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0" yWindow="2955" windowWidth="11340" windowHeight="6075" tabRatio="909" activeTab="6"/>
  </bookViews>
  <sheets>
    <sheet name="4-1　送り出し教育)" sheetId="1" r:id="rId1"/>
    <sheet name="4-2　フロー" sheetId="2" r:id="rId2"/>
    <sheet name="　5-1年少者 記入例" sheetId="3" r:id="rId3"/>
    <sheet name="5-2高齢者  記入例" sheetId="4" r:id="rId4"/>
    <sheet name="7　施工体制台帳　記入例" sheetId="5" r:id="rId5"/>
    <sheet name="7　再下請負　記入例" sheetId="6" r:id="rId6"/>
    <sheet name="再下請通知(変更届)記入例 " sheetId="7" r:id="rId7"/>
    <sheet name="８下請業者編成表（記入例）" sheetId="8" r:id="rId8"/>
    <sheet name="９ 作業員名簿記入例" sheetId="9" r:id="rId9"/>
    <sheet name="9-2作業員名簿（説明）" sheetId="10" r:id="rId10"/>
    <sheet name="10健康診断実施済証（記入例）" sheetId="11" r:id="rId11"/>
    <sheet name="　11-2 職長選任報告制度の概要説明" sheetId="12" r:id="rId12"/>
    <sheet name="12-2 有資格者、免許、技能講習修了証の写" sheetId="13" r:id="rId13"/>
    <sheet name="13-1　持込機械等(重)" sheetId="14" r:id="rId14"/>
    <sheet name="14 持込機械等(電)記入例" sheetId="15" r:id="rId15"/>
    <sheet name="17 中小・１人親方記入例" sheetId="16" r:id="rId16"/>
  </sheets>
  <externalReferences>
    <externalReference r:id="rId19"/>
  </externalReferences>
  <definedNames>
    <definedName name="【右面記入例及び記入上の留意事項】" localSheetId="6">#REF!</definedName>
    <definedName name="【右面記入例及び記入上の留意事項】">#REF!</definedName>
    <definedName name="_xlnm.Print_Area" localSheetId="11">'　11-2 職長選任報告制度の概要説明'!$A$1:$AI$88</definedName>
    <definedName name="_xlnm.Print_Area" localSheetId="2">'　5-1年少者 記入例'!$A$1:$AM$61</definedName>
    <definedName name="_xlnm.Print_Area" localSheetId="10">'10健康診断実施済証（記入例）'!$A$1:$AO$42</definedName>
    <definedName name="_xlnm.Print_Area" localSheetId="12">'12-2 有資格者、免許、技能講習修了証の写'!$A$1:$J$57</definedName>
    <definedName name="_xlnm.Print_Area" localSheetId="13">'13-1　持込機械等(重)'!$A$1:$CI$69</definedName>
    <definedName name="_xlnm.Print_Area" localSheetId="14">'14 持込機械等(電)記入例'!$A$1:$CD$58</definedName>
    <definedName name="_xlnm.Print_Area" localSheetId="15">'17 中小・１人親方記入例'!$A$1:$AJ$51</definedName>
    <definedName name="_xlnm.Print_Area" localSheetId="0">'4-1　送り出し教育)'!$A$1:$L$63</definedName>
    <definedName name="_xlnm.Print_Area" localSheetId="1">'4-2　フロー'!$A$1:$K$40</definedName>
    <definedName name="_xlnm.Print_Area" localSheetId="3">'5-2高齢者  記入例'!$A$1:$AM$63</definedName>
    <definedName name="_xlnm.Print_Area" localSheetId="5">'7　再下請負　記入例'!$A$1:$CF$64</definedName>
    <definedName name="_xlnm.Print_Area" localSheetId="4">'7　施工体制台帳　記入例'!$A$1:$CE$64</definedName>
    <definedName name="_xlnm.Print_Area" localSheetId="7">'８下請業者編成表（記入例）'!$A$1:$AJ$50</definedName>
    <definedName name="_xlnm.Print_Area" localSheetId="8">'９ 作業員名簿記入例'!$A$1:$CA$61</definedName>
    <definedName name="_xlnm.Print_Area" localSheetId="9">'9-2作業員名簿（説明）'!$A$1:$AO$90</definedName>
    <definedName name="_xlnm.Print_Area" localSheetId="6">'再下請通知(変更届)記入例 '!$A$1:$BC$76</definedName>
    <definedName name="記入要領" localSheetId="6">#REF!</definedName>
    <definedName name="記入要領">#REF!</definedName>
    <definedName name="許可">#REF!</definedName>
    <definedName name="特一">#REF!</definedName>
  </definedNames>
  <calcPr fullCalcOnLoad="1"/>
</workbook>
</file>

<file path=xl/comments12.xml><?xml version="1.0" encoding="utf-8"?>
<comments xmlns="http://schemas.openxmlformats.org/spreadsheetml/2006/main">
  <authors>
    <author>大野正貴</author>
  </authors>
  <commentList>
    <comment ref="F52" authorId="0">
      <text>
        <r>
          <rPr>
            <sz val="10"/>
            <rFont val="ＭＳ Ｐゴシック"/>
            <family val="3"/>
          </rPr>
          <t>作業所の所長宛てに
提出となります</t>
        </r>
      </text>
    </comment>
    <comment ref="E54" authorId="0">
      <text>
        <r>
          <rPr>
            <sz val="10"/>
            <rFont val="ＭＳ Ｐゴシック"/>
            <family val="3"/>
          </rPr>
          <t>2次が入場しない場合はこちらのみ記入で提出</t>
        </r>
      </text>
    </comment>
    <comment ref="F55" authorId="0">
      <text>
        <r>
          <rPr>
            <sz val="10"/>
            <rFont val="ＭＳ Ｐゴシック"/>
            <family val="3"/>
          </rPr>
          <t>１次会社が記入する</t>
        </r>
      </text>
    </comment>
    <comment ref="X55" authorId="0">
      <text>
        <r>
          <rPr>
            <sz val="9"/>
            <rFont val="ＭＳ Ｐゴシック"/>
            <family val="3"/>
          </rPr>
          <t xml:space="preserve">１次会社に同じく
会社名、社長名
職長を選任した者
を記入　！要ハンコ
</t>
        </r>
      </text>
    </comment>
    <comment ref="B63" authorId="0">
      <text>
        <r>
          <rPr>
            <sz val="10"/>
            <rFont val="ＭＳ Ｐゴシック"/>
            <family val="3"/>
          </rPr>
          <t>現場名　！正確に</t>
        </r>
      </text>
    </comment>
    <comment ref="B65" authorId="0">
      <text>
        <r>
          <rPr>
            <sz val="10"/>
            <rFont val="ＭＳ Ｐゴシック"/>
            <family val="3"/>
          </rPr>
          <t>担当する工事の内容</t>
        </r>
      </text>
    </comment>
    <comment ref="B66" authorId="0">
      <text>
        <r>
          <rPr>
            <sz val="10"/>
            <rFont val="ＭＳ Ｐゴシック"/>
            <family val="3"/>
          </rPr>
          <t>報告者が担当する工事の工期を記入
見込みでも良い</t>
        </r>
      </text>
    </comment>
    <comment ref="AF70" authorId="0">
      <text>
        <r>
          <rPr>
            <sz val="9"/>
            <rFont val="ＭＳ Ｐゴシック"/>
            <family val="3"/>
          </rPr>
          <t xml:space="preserve">造作大工、内装工等は
多いので　要チェック
</t>
        </r>
      </text>
    </comment>
    <comment ref="AB74" authorId="0">
      <text>
        <r>
          <rPr>
            <sz val="10"/>
            <rFont val="ＭＳ Ｐゴシック"/>
            <family val="3"/>
          </rPr>
          <t>経験年数が少ないからといって入場を断る事は出来ません
但し経験不足が災害防止に支障をきたしているようであれば、上記選任者に交代等、検討を申し入れる事</t>
        </r>
      </text>
    </comment>
    <comment ref="U77" authorId="0">
      <text>
        <r>
          <rPr>
            <sz val="10"/>
            <rFont val="ＭＳ Ｐゴシック"/>
            <family val="3"/>
          </rPr>
          <t>請負会社が職長に対して法的に指導しなければいけない事項です、これが出来ていない
会社は法違反です、入場できません
乗り込み前に法的な指導を行ったかの確認
としてこの欄の記入内容を確認してください
但し「いない」と記入した会社で
理由が
　“常傭作業の為手順は元請けに委ねられる”
　のような場合は入場可です
　</t>
        </r>
      </text>
    </comment>
    <comment ref="U54" authorId="0">
      <text>
        <r>
          <rPr>
            <sz val="10"/>
            <rFont val="ＭＳ Ｐゴシック"/>
            <family val="3"/>
          </rPr>
          <t>請負次数を記入　原則2次までとします</t>
        </r>
      </text>
    </comment>
  </commentList>
</comments>
</file>

<file path=xl/comments7.xml><?xml version="1.0" encoding="utf-8"?>
<comments xmlns="http://schemas.openxmlformats.org/spreadsheetml/2006/main">
  <authors>
    <author>Nobuo Maruyama</author>
    <author>Maruyama Nobuo</author>
  </authors>
  <commentList>
    <comment ref="D7" authorId="0">
      <text>
        <r>
          <rPr>
            <b/>
            <sz val="10"/>
            <color indexed="12"/>
            <rFont val="ＭＳ Ｐゴシック"/>
            <family val="3"/>
          </rPr>
          <t>☆セル内文章の折り返し（改行）はALTキーと改行キーを同時に押すことで可能です（</t>
        </r>
        <r>
          <rPr>
            <b/>
            <sz val="10"/>
            <color indexed="10"/>
            <rFont val="ＭＳ Ｐゴシック"/>
            <family val="3"/>
          </rPr>
          <t>この表記は印字されません</t>
        </r>
        <r>
          <rPr>
            <b/>
            <sz val="10"/>
            <color indexed="12"/>
            <rFont val="ＭＳ Ｐゴシック"/>
            <family val="3"/>
          </rPr>
          <t>）</t>
        </r>
      </text>
    </comment>
    <comment ref="AF7" authorId="0">
      <text>
        <r>
          <rPr>
            <b/>
            <sz val="10"/>
            <color indexed="12"/>
            <rFont val="ＭＳ Ｐゴシック"/>
            <family val="3"/>
          </rPr>
          <t>①　再下請会社の会社名を記載する。</t>
        </r>
        <r>
          <rPr>
            <sz val="9"/>
            <rFont val="ＭＳ Ｐゴシック"/>
            <family val="3"/>
          </rPr>
          <t xml:space="preserve">
</t>
        </r>
      </text>
    </comment>
    <comment ref="AS7" authorId="0">
      <text>
        <r>
          <rPr>
            <b/>
            <sz val="10"/>
            <color indexed="12"/>
            <rFont val="ＭＳ Ｐゴシック"/>
            <family val="3"/>
          </rPr>
          <t>②　再下請会社の会社の代表者氏名を記載する。</t>
        </r>
      </text>
    </comment>
    <comment ref="E8" authorId="0">
      <text>
        <r>
          <rPr>
            <b/>
            <sz val="9"/>
            <color indexed="12"/>
            <rFont val="ＭＳ Ｐゴシック"/>
            <family val="3"/>
          </rPr>
          <t>①　下請負契約を締結した直近上位の会社名を記載する。
　　　１次専門工事業者の場合　→　元請負業社名
　　　２次専門工事業者の場合　→　１次専門工事業者名（経由）→　元請負業者
　　　３次専門工事業者の場合　→　２次専門工事業者名（経由）→１次専門工事
　　　　業者（経由）→元請負業者:</t>
        </r>
        <r>
          <rPr>
            <sz val="9"/>
            <rFont val="ＭＳ Ｐゴシック"/>
            <family val="3"/>
          </rPr>
          <t xml:space="preserve">
</t>
        </r>
      </text>
    </comment>
    <comment ref="N8" authorId="0">
      <text>
        <r>
          <rPr>
            <b/>
            <sz val="9"/>
            <color indexed="12"/>
            <rFont val="ＭＳ Ｐゴシック"/>
            <family val="3"/>
          </rPr>
          <t>各セルの右上の赤い印にカーソルを近付けると記入要領等が表示されます</t>
        </r>
      </text>
    </comment>
    <comment ref="AD10" authorId="0">
      <text>
        <r>
          <rPr>
            <b/>
            <sz val="10"/>
            <color indexed="12"/>
            <rFont val="ＭＳ Ｐゴシック"/>
            <family val="3"/>
          </rPr>
          <t>③　再下請会社の会社の住所及び電話番号を記載する。</t>
        </r>
      </text>
    </comment>
    <comment ref="E11" authorId="0">
      <text>
        <r>
          <rPr>
            <b/>
            <sz val="9"/>
            <color indexed="12"/>
            <rFont val="ＭＳ Ｐゴシック"/>
            <family val="3"/>
          </rPr>
          <t>②　直近上位の契約者の現場代理人名を記載する。:</t>
        </r>
        <r>
          <rPr>
            <sz val="9"/>
            <rFont val="ＭＳ Ｐゴシック"/>
            <family val="3"/>
          </rPr>
          <t xml:space="preserve">
</t>
        </r>
      </text>
    </comment>
    <comment ref="Q11" authorId="0">
      <text>
        <r>
          <rPr>
            <b/>
            <sz val="9"/>
            <color indexed="12"/>
            <rFont val="ＭＳ Ｐゴシック"/>
            <family val="3"/>
          </rPr>
          <t>④　①の直近上位の注文者と下請負契約を締結した下請負業者自らの住所及び電話番号等を記載する。:</t>
        </r>
        <r>
          <rPr>
            <sz val="9"/>
            <color indexed="12"/>
            <rFont val="ＭＳ Ｐゴシック"/>
            <family val="3"/>
          </rPr>
          <t xml:space="preserve">
</t>
        </r>
      </text>
    </comment>
    <comment ref="AD13" authorId="0">
      <text>
        <r>
          <rPr>
            <b/>
            <sz val="10"/>
            <color indexed="12"/>
            <rFont val="ＭＳ Ｐゴシック"/>
            <family val="3"/>
          </rPr>
          <t>④　再下請会社と締結した工事名称・工事内容を記載する。</t>
        </r>
      </text>
    </comment>
    <comment ref="C14" authorId="0">
      <text>
        <r>
          <rPr>
            <b/>
            <sz val="9"/>
            <color indexed="12"/>
            <rFont val="ＭＳ Ｐゴシック"/>
            <family val="3"/>
          </rPr>
          <t>③　元請負業者名を記載する。::</t>
        </r>
        <r>
          <rPr>
            <sz val="9"/>
            <rFont val="ＭＳ Ｐゴシック"/>
            <family val="3"/>
          </rPr>
          <t xml:space="preserve">
</t>
        </r>
      </text>
    </comment>
    <comment ref="AD16" authorId="0">
      <text>
        <r>
          <rPr>
            <b/>
            <sz val="10"/>
            <color indexed="12"/>
            <rFont val="ＭＳ Ｐゴシック"/>
            <family val="3"/>
          </rPr>
          <t>⑤　再下請会社との契約工期を記載する。
　契約日は、再下請契約締結日を記載する。</t>
        </r>
      </text>
    </comment>
    <comment ref="AQ16" authorId="0">
      <text>
        <r>
          <rPr>
            <b/>
            <sz val="10"/>
            <color indexed="12"/>
            <rFont val="ＭＳ Ｐゴシック"/>
            <family val="3"/>
          </rPr>
          <t>契約日は、再下請契約締結日を記載する。</t>
        </r>
      </text>
    </comment>
    <comment ref="A20" authorId="0">
      <text>
        <r>
          <rPr>
            <b/>
            <sz val="9"/>
            <color indexed="12"/>
            <rFont val="ＭＳ Ｐゴシック"/>
            <family val="3"/>
          </rPr>
          <t>⑤　工事名称については、元請負工事名称に｢に係る｣を附して記載し、報告下請負業者が施工する工事
　　　内容（工種・数量）を記載する。:</t>
        </r>
        <r>
          <rPr>
            <sz val="9"/>
            <rFont val="ＭＳ Ｐゴシック"/>
            <family val="3"/>
          </rPr>
          <t xml:space="preserve">
</t>
        </r>
      </text>
    </comment>
    <comment ref="AD20" authorId="0">
      <text>
        <r>
          <rPr>
            <b/>
            <sz val="10"/>
            <color indexed="12"/>
            <rFont val="ＭＳ Ｐゴシック"/>
            <family val="3"/>
          </rPr>
          <t>⑥　再下請会社が取得している許可業種及び許可番号並びに許可年月日を記載する。許可業種
　　　は、保有する業種の内④の工事に必要となる業種のみ記載する。
　　　又、建設業許可を保有していない場合は、斜線で消すこと。但し、無許可業者は業法第３条ただし
　　　書き・政令第１条の２により、５００万円未満の工事（建築一式では１５００万円未満）しか施工
　　　できない。</t>
        </r>
      </text>
    </comment>
    <comment ref="AM21" authorId="0">
      <text>
        <r>
          <rPr>
            <b/>
            <sz val="9"/>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 ref="AE29" authorId="0">
      <text>
        <r>
          <rPr>
            <b/>
            <sz val="9"/>
            <color indexed="12"/>
            <rFont val="ＭＳ Ｐゴシック"/>
            <family val="3"/>
          </rPr>
          <t>⑧　現場代理人の権限と意見申出方法を記述している締結された再下請契約書の内容を転記する。
　　　例）再下請（山田工務店）の現場代理人（間島）の行為について、注文者（大山建設）の請負人
　　　　（山田工務店）に対する意見</t>
        </r>
      </text>
    </comment>
    <comment ref="AU35" authorId="0">
      <text>
        <r>
          <rPr>
            <b/>
            <sz val="9"/>
            <color indexed="12"/>
            <rFont val="ＭＳ Ｐゴシック"/>
            <family val="3"/>
          </rPr>
          <t>⑬　④の工事に付帯する別の専門工事（例　大工工事のみの許可を受けて
　　　いる再下請会社が、付帯する足場組立を行う場合）を直接施工する場
　　　合に主任技術者の資格要件を満たす者を専門技術者として選任し、そ
　　　の者の氏名を記載すること。</t>
        </r>
      </text>
    </comment>
    <comment ref="AD39" authorId="1">
      <text>
        <r>
          <rPr>
            <b/>
            <sz val="9"/>
            <color indexed="39"/>
            <rFont val="ＭＳ Ｐゴシック"/>
            <family val="3"/>
          </rPr>
          <t>⑯登録基幹技能者の氏名及び種類(例電気工事)を記載する。</t>
        </r>
      </text>
    </comment>
  </commentList>
</comments>
</file>

<file path=xl/sharedStrings.xml><?xml version="1.0" encoding="utf-8"?>
<sst xmlns="http://schemas.openxmlformats.org/spreadsheetml/2006/main" count="2120" uniqueCount="1067">
  <si>
    <t>（記入要領）</t>
  </si>
  <si>
    <t>全建統一様式第１号-乙</t>
  </si>
  <si>
    <t>下請負業者編成表</t>
  </si>
  <si>
    <t>(一次下請負業者＝作成下請負業者)</t>
  </si>
  <si>
    <t>型枠組立　･　解体</t>
  </si>
  <si>
    <t>株式会社　・・・・・</t>
  </si>
  <si>
    <t>安全衛生責任者</t>
  </si>
  <si>
    <t>主任技術者</t>
  </si>
  <si>
    <t>専門技術者</t>
  </si>
  <si>
    <t>工 期</t>
  </si>
  <si>
    <t>～</t>
  </si>
  <si>
    <t>(二次下請負業者)</t>
  </si>
  <si>
    <t>型枠組立解体</t>
  </si>
  <si>
    <t>有限会社　・・・・</t>
  </si>
  <si>
    <t>法面工事</t>
  </si>
  <si>
    <t>株式会社　・・・・</t>
  </si>
  <si>
    <t>担当工事　内　　容</t>
  </si>
  <si>
    <t>～</t>
  </si>
  <si>
    <t>(三次下請負業者)</t>
  </si>
  <si>
    <t>(四次下請負業者)</t>
  </si>
  <si>
    <t>一次下請負業者は、二次下請負業者以下の業者から提出された「届出書」(様式1号-甲)に基づいて本表を作成の上、元請に届け出ること。</t>
  </si>
  <si>
    <t>この下請負業者編成表でまとめきれない場合には、本様式をコピーするなどして使用すること。</t>
  </si>
  <si>
    <t>昭</t>
  </si>
  <si>
    <t>＋</t>
  </si>
  <si>
    <t>現</t>
  </si>
  <si>
    <t>技</t>
  </si>
  <si>
    <t>Ａ</t>
  </si>
  <si>
    <t>安</t>
  </si>
  <si>
    <t>Ｂ</t>
  </si>
  <si>
    <t>職</t>
  </si>
  <si>
    <t>主</t>
  </si>
  <si>
    <t>平</t>
  </si>
  <si>
    <t>AB</t>
  </si>
  <si>
    <t>元請確認欄</t>
  </si>
  <si>
    <t>作　　　　業　　　　員　　　　名　　　　簿</t>
  </si>
  <si>
    <t>月</t>
  </si>
  <si>
    <t>日</t>
  </si>
  <si>
    <t>一　次</t>
  </si>
  <si>
    <t>（</t>
  </si>
  <si>
    <t>一</t>
  </si>
  <si>
    <t>次</t>
  </si>
  <si>
    <t>）</t>
  </si>
  <si>
    <t>作成</t>
  </si>
  <si>
    <t>)</t>
  </si>
  <si>
    <t>株式会社　・・・・・・</t>
  </si>
  <si>
    <t>所長</t>
  </si>
  <si>
    <t>殿</t>
  </si>
  <si>
    <t>番号</t>
  </si>
  <si>
    <t>ふ り が な</t>
  </si>
  <si>
    <t>職　種</t>
  </si>
  <si>
    <t>※</t>
  </si>
  <si>
    <r>
      <t>雇 入</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</si>
  <si>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生　年　月　日</t>
  </si>
  <si>
    <r>
      <t>現　　　　 　　　　住　　　　</t>
    </r>
    <r>
      <rPr>
        <sz val="11"/>
        <rFont val="ＭＳ Ｐゴシック"/>
        <family val="3"/>
      </rPr>
      <t xml:space="preserve"> </t>
    </r>
    <r>
      <rPr>
        <sz val="11"/>
        <rFont val="ＭＳ Ｐゴシック"/>
        <family val="3"/>
      </rPr>
      <t>　　　　所</t>
    </r>
  </si>
  <si>
    <t>電　話　番　号</t>
  </si>
  <si>
    <t>最近の健康診断日</t>
  </si>
  <si>
    <t>血液型</t>
  </si>
  <si>
    <t>特殊健康診断日</t>
  </si>
  <si>
    <t>教　育　・　資　格　・　免　許</t>
  </si>
  <si>
    <t>入場年月日</t>
  </si>
  <si>
    <t>氏　　　　名</t>
  </si>
  <si>
    <r>
      <t xml:space="preserve">経 </t>
    </r>
    <r>
      <rPr>
        <sz val="11"/>
        <rFont val="ＭＳ Ｐゴシック"/>
        <family val="3"/>
      </rPr>
      <t xml:space="preserve"> </t>
    </r>
    <r>
      <rPr>
        <sz val="11"/>
        <rFont val="ＭＳ Ｐゴシック"/>
        <family val="3"/>
      </rPr>
      <t>験</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数</t>
    </r>
  </si>
  <si>
    <t>年　　　　齢</t>
  </si>
  <si>
    <r>
      <t>家　</t>
    </r>
    <r>
      <rPr>
        <sz val="11"/>
        <rFont val="ＭＳ Ｐゴシック"/>
        <family val="3"/>
      </rPr>
      <t xml:space="preserve"> </t>
    </r>
    <r>
      <rPr>
        <sz val="11"/>
        <rFont val="ＭＳ Ｐゴシック"/>
        <family val="3"/>
      </rPr>
      <t xml:space="preserve">　族　 </t>
    </r>
    <r>
      <rPr>
        <sz val="11"/>
        <rFont val="ＭＳ Ｐゴシック"/>
        <family val="3"/>
      </rPr>
      <t xml:space="preserve"> </t>
    </r>
    <r>
      <rPr>
        <sz val="11"/>
        <rFont val="ＭＳ Ｐゴシック"/>
        <family val="3"/>
      </rPr>
      <t>等　　 連　　 絡　　 先</t>
    </r>
  </si>
  <si>
    <t>血　　　　圧</t>
  </si>
  <si>
    <t>種　　　　類</t>
  </si>
  <si>
    <t>雇入・職長　　　　特別教育</t>
  </si>
  <si>
    <t>技能講習</t>
  </si>
  <si>
    <t>免　　　許</t>
  </si>
  <si>
    <t>受入教育実施日</t>
  </si>
  <si>
    <t>しおたに　けんせつ</t>
  </si>
  <si>
    <t>職員</t>
  </si>
  <si>
    <t>兵庫県・・・・・・・・・3丁目23番地１号</t>
  </si>
  <si>
    <t>079</t>
  </si>
  <si>
    <t>(</t>
  </si>
  <si>
    <t>448</t>
  </si>
  <si>
    <t>)</t>
  </si>
  <si>
    <t>7221</t>
  </si>
  <si>
    <t>雇入時教育　　職長教育　　　　</t>
  </si>
  <si>
    <t>玉掛　　　　　　　　　車両系3t以上</t>
  </si>
  <si>
    <t>普通　　　　　　　　大特</t>
  </si>
  <si>
    <t>塩谷　建設</t>
  </si>
  <si>
    <t>歳</t>
  </si>
  <si>
    <t>上記に同じ</t>
  </si>
  <si>
    <t>(</t>
  </si>
  <si>
    <t>)</t>
  </si>
  <si>
    <t>しおたに　こうじ</t>
  </si>
  <si>
    <t>玉掛　　　　　　　　　車両系3t以上　　足場組立</t>
  </si>
  <si>
    <t>塩谷　工事</t>
  </si>
  <si>
    <t>循環器系検診</t>
  </si>
  <si>
    <t>しおたに　せっけい</t>
  </si>
  <si>
    <t>型枠　　大工</t>
  </si>
  <si>
    <t>雇入時教育　　　　</t>
  </si>
  <si>
    <t>型枠支保　　　　　足場組立</t>
  </si>
  <si>
    <t>普通・大特</t>
  </si>
  <si>
    <t>現</t>
  </si>
  <si>
    <t>大</t>
  </si>
  <si>
    <t>＋</t>
  </si>
  <si>
    <t>Ａ</t>
  </si>
  <si>
    <t>塩谷　設計</t>
  </si>
  <si>
    <t>技</t>
  </si>
  <si>
    <t>昭</t>
  </si>
  <si>
    <t>－</t>
  </si>
  <si>
    <t>Ｂ</t>
  </si>
  <si>
    <t>主</t>
  </si>
  <si>
    <t>平</t>
  </si>
  <si>
    <t>Ｏ</t>
  </si>
  <si>
    <t>職</t>
  </si>
  <si>
    <r>
      <t>A</t>
    </r>
    <r>
      <rPr>
        <sz val="11"/>
        <rFont val="ＭＳ Ｐゴシック"/>
        <family val="3"/>
      </rPr>
      <t>B</t>
    </r>
  </si>
  <si>
    <t>しおたに　かんり</t>
  </si>
  <si>
    <t>運転手</t>
  </si>
  <si>
    <t>雇入時教育　　アーク溶接　　　　</t>
  </si>
  <si>
    <t>玉掛　　　　　　　　　車両系3t以上　　</t>
  </si>
  <si>
    <t>クレーン</t>
  </si>
  <si>
    <t>安</t>
  </si>
  <si>
    <t>塩谷　管理　　</t>
  </si>
  <si>
    <t>高</t>
  </si>
  <si>
    <t>女</t>
  </si>
  <si>
    <t>未</t>
  </si>
  <si>
    <t>(</t>
  </si>
  <si>
    <t>)</t>
  </si>
  <si>
    <t>(</t>
  </si>
  <si>
    <t>)</t>
  </si>
  <si>
    <t>(注)</t>
  </si>
  <si>
    <t>1.</t>
  </si>
  <si>
    <t>※印欄には次の記号を入れる。</t>
  </si>
  <si>
    <t>2.</t>
  </si>
  <si>
    <t>経験年数は現在担当している仕事の経験年数を記入する。</t>
  </si>
  <si>
    <t>⇒</t>
  </si>
  <si>
    <t>作業主任者</t>
  </si>
  <si>
    <t>(正副2名選任すること)</t>
  </si>
  <si>
    <t>高齢者</t>
  </si>
  <si>
    <t>3.</t>
  </si>
  <si>
    <t>各社別に作成するのが原則ですが、リース機械等の運転者は一緒でもよい。</t>
  </si>
  <si>
    <t>⇒</t>
  </si>
  <si>
    <t>⇒</t>
  </si>
  <si>
    <t>職　　長</t>
  </si>
  <si>
    <t>女子作業員</t>
  </si>
  <si>
    <t>4.</t>
  </si>
  <si>
    <t>資格・免許の写しを添付すること、又は有資格者の一覧表を添付すること。</t>
  </si>
  <si>
    <t>⇒</t>
  </si>
  <si>
    <t>18歳未満の年少作業員</t>
  </si>
  <si>
    <t>5.</t>
  </si>
  <si>
    <t>健康診断書の個人票を提出できない場合は、実施結果報告書を提出のこと。</t>
  </si>
  <si>
    <t>作　業　員　名　簿</t>
  </si>
  <si>
    <t>◎記入・報告のポイント</t>
  </si>
  <si>
    <t>（１）　実際に当社の作業所で就労する作業員について記入する。</t>
  </si>
  <si>
    <t>（２）　作業員が変わったときは、そのつど追記削除する。</t>
  </si>
  <si>
    <r>
      <t>（３）　</t>
    </r>
    <r>
      <rPr>
        <b/>
        <sz val="10"/>
        <rFont val="ＭＳ ゴシック"/>
        <family val="3"/>
      </rPr>
      <t>名簿は各会社（一次、二次・・・・・）別に作成する。</t>
    </r>
  </si>
  <si>
    <t>（４）　健康診断</t>
  </si>
  <si>
    <t>　　＊健康診断日を必ず記入し、会社の安全衛生責任者が健康診断原簿と照合して確認印を捺</t>
  </si>
  <si>
    <t>　　　 印もしくは健康診断実施済証を提出。(さしつかえなければ健康診断書のコピー提出)</t>
  </si>
  <si>
    <t>　　＊特殊健康診断が必要な業務に従事する者（次頁参照）については、特殊健康診断日を必</t>
  </si>
  <si>
    <t>　　　 ず記入し、健康診断書の写しもしくは健康診断実施済証を必ず添付する（作業員名簿の後）。</t>
  </si>
  <si>
    <t>（５）　教育・資格・免許</t>
  </si>
  <si>
    <t>　　＊就労資格（免許、技能講習、特別教育）は、工事に必要なものを該当する各欄に記入する。</t>
  </si>
  <si>
    <t>　　＊資格者がいない場合には、現場の小型クレーン、荷上げリフト等使用できないので、有資</t>
  </si>
  <si>
    <t>　　　 格者を配置する。</t>
  </si>
  <si>
    <t>（６）　現住所、家族連絡先</t>
  </si>
  <si>
    <t>　　＊現住所は必ず記入する。</t>
  </si>
  <si>
    <t>　　＊家族連絡先は記入することが望ましいが、記入できない場合は会社で住所録を作成して、</t>
  </si>
  <si>
    <t>　　　保管する。現場から問い合わせに返答できるようにしておく。</t>
  </si>
  <si>
    <t>（７）　※印には次の記号を入れる。</t>
  </si>
  <si>
    <t>　　　　　職　：職長</t>
  </si>
  <si>
    <t>　　　　　安　：安全衛生責任者</t>
  </si>
  <si>
    <t>　　　　　主　：作業主任者（正副２名専任すること）</t>
  </si>
  <si>
    <t>　　　　　女　：女子作業員</t>
  </si>
  <si>
    <t>　　　　　高　：60才以上の高齢作業員</t>
  </si>
  <si>
    <t>　　　　　未　：18才未満の作業員</t>
  </si>
  <si>
    <t>〈 特 殊 診 断 が 必 要 な 業 務 〉</t>
  </si>
  <si>
    <t>１．特別な項目の健康診断</t>
  </si>
  <si>
    <t>　①　高圧室内業務、潜水業務</t>
  </si>
  <si>
    <t>　②　有機溶剤</t>
  </si>
  <si>
    <t>　③　振動業務</t>
  </si>
  <si>
    <t>２．じん肺健康診断　　（じん肺法－３，粉じん則別表－１）</t>
  </si>
  <si>
    <t>　①　鉱物等を掘削する場合における作業</t>
  </si>
  <si>
    <t>　②　鉱物等を積卸す場所における作業</t>
  </si>
  <si>
    <t>　③　坑内の鉱物を破砕ふるい分け積卸す場所における作業</t>
  </si>
  <si>
    <t>　④　坑内において鉱物等を運搬する作業</t>
  </si>
  <si>
    <t>　⑤　粉じんが付着し、又はたい積した機械設備又は電気設備を移設し、撤去し、点検し、</t>
  </si>
  <si>
    <t>　　　又は補修する作業</t>
  </si>
  <si>
    <t>　⑥　岩石又は鉱物を裁断し、彫り又は仕上げする場所における作業</t>
  </si>
  <si>
    <t>　⑦　研磨材の吹付により研磨し、又は研磨材を用いて動力により岩石、鉱物、金属を</t>
  </si>
  <si>
    <t>　　　研磨し、若しくは裁断する場所における作業</t>
  </si>
  <si>
    <t>　⑧　セメント、フライアッシュ又は粉状の鉱石、炭素原料若しくは炭素製品を乾燥し、</t>
  </si>
  <si>
    <t>　　　袋詰めし、積卸しする場所における作業</t>
  </si>
  <si>
    <t>　⑨　粉状の鉱石又は炭素原料を材料とするものを製造又は加工する場所における作業</t>
  </si>
  <si>
    <t>３．高血圧について</t>
  </si>
  <si>
    <t>●</t>
  </si>
  <si>
    <t>頭が痛い</t>
  </si>
  <si>
    <t>めまいがする</t>
  </si>
  <si>
    <t>肩がこる</t>
  </si>
  <si>
    <t>●</t>
  </si>
  <si>
    <t>耳鳴りがする</t>
  </si>
  <si>
    <t>のぼせる</t>
  </si>
  <si>
    <t>動悸がする</t>
  </si>
  <si>
    <t>疲れやすい</t>
  </si>
  <si>
    <r>
      <t>高血圧・動脈硬化を防ぐ日常生活</t>
    </r>
    <r>
      <rPr>
        <b/>
        <sz val="11"/>
        <rFont val="HG創英角ｺﾞｼｯｸUB"/>
        <family val="3"/>
      </rPr>
      <t>１０</t>
    </r>
    <r>
      <rPr>
        <b/>
        <sz val="11"/>
        <rFont val="ＭＳ ゴシック"/>
        <family val="3"/>
      </rPr>
      <t>か条</t>
    </r>
  </si>
  <si>
    <t>①食塩は１日10ｇ以下に</t>
  </si>
  <si>
    <t>⑥毎日適度に運動する</t>
  </si>
  <si>
    <t>②新鮮な野菜や果物を、た</t>
  </si>
  <si>
    <t>⑦肉の脂身バターなど動</t>
  </si>
  <si>
    <t>　っぷり食べる</t>
  </si>
  <si>
    <t>　物性脂肪はひかえめに</t>
  </si>
  <si>
    <t>③腹八分目を守り、肥満に</t>
  </si>
  <si>
    <t>⑧お酒はほどほどに</t>
  </si>
  <si>
    <t>　注意</t>
  </si>
  <si>
    <t>⑨月に一度は血圧測定を</t>
  </si>
  <si>
    <t>④ストレスをためない</t>
  </si>
  <si>
    <t>⑩定期的に健診を</t>
  </si>
  <si>
    <t>⑤タバコをやめる</t>
  </si>
  <si>
    <t>元   請</t>
  </si>
  <si>
    <t>確認欄</t>
  </si>
  <si>
    <t>（</t>
  </si>
  <si>
    <t>・</t>
  </si>
  <si>
    <t>住所</t>
  </si>
  <si>
    <t>事業者</t>
  </si>
  <si>
    <t>氏        名</t>
  </si>
  <si>
    <t>健　康　診　断　実　施　済　証</t>
  </si>
  <si>
    <t xml:space="preserve">  当社が契約を締結した　　　　　　　　　　　　　　　　</t>
  </si>
  <si>
    <t>工事の施工に従事する作業員につきましては、</t>
  </si>
  <si>
    <t>労働安全衛生法第６６条及び労働安全衛生規則第４４条の定めによる、定期健康診断を下記の通</t>
  </si>
  <si>
    <t>り実施いたしておりますので実施済みで健康で有る事を証明します。</t>
  </si>
  <si>
    <t>実　施　日　時</t>
  </si>
  <si>
    <t>時</t>
  </si>
  <si>
    <t>00</t>
  </si>
  <si>
    <t>分</t>
  </si>
  <si>
    <t>実　施　場　所</t>
  </si>
  <si>
    <t>・・・・・・医院</t>
  </si>
  <si>
    <t>診 断 実 施 者</t>
  </si>
  <si>
    <t>役職名</t>
  </si>
  <si>
    <t>医師</t>
  </si>
  <si>
    <t>氏　名</t>
  </si>
  <si>
    <t>検査　　視多増</t>
  </si>
  <si>
    <t>ＴＥＬ</t>
  </si>
  <si>
    <t xml:space="preserve">        </t>
  </si>
  <si>
    <t>塩谷　太郎</t>
  </si>
  <si>
    <t>受</t>
  </si>
  <si>
    <t>塩谷　二郎</t>
  </si>
  <si>
    <t>塩谷　三郎</t>
  </si>
  <si>
    <t>診</t>
  </si>
  <si>
    <t>塩谷　一郎</t>
  </si>
  <si>
    <t>者</t>
  </si>
  <si>
    <t>氏</t>
  </si>
  <si>
    <t>名</t>
  </si>
  <si>
    <t>備         考</t>
  </si>
  <si>
    <t>兵庫県安全地帯3丁目23-1</t>
  </si>
  <si>
    <t>無災害達成株式会社</t>
  </si>
  <si>
    <t>職長選任報告制度について</t>
  </si>
  <si>
    <t>労働災害を防ぐうえで最も要となる立場の｢職長」、ですが昨今の災害発生要因を鑑みるとその大半が</t>
  </si>
  <si>
    <t>職長の指導で防げた要因ばかりであり、災害絶滅達成のためには更なる職長の能力向上と責任者と</t>
  </si>
  <si>
    <t>しての自覚が求められます。</t>
  </si>
  <si>
    <t>更に災害は重層下請けにおいて発生し易い傾向があり、被災者の殆どが２次ないしは３次の協力会社</t>
  </si>
  <si>
    <t>の職員である事も問題と捉えざるを得ません。</t>
  </si>
  <si>
    <t>上記の問題点について早急な改善をはかり災害絶滅を達成するためにも「職長選任報告制度」を実施</t>
  </si>
  <si>
    <t>する運びとなりました、下記の制度の概要並びに記入要綱についてご確認頂き、職長の選任について</t>
  </si>
  <si>
    <t>適切なご配慮をお願い致します。</t>
  </si>
  <si>
    <t>－</t>
  </si>
  <si>
    <t>制度の概要</t>
  </si>
  <si>
    <t>－</t>
  </si>
  <si>
    <t>当社元請工事において、職長が自身の責任に基づき災害防止の諸活動を確実に実行して頂くため</t>
  </si>
  <si>
    <t>工事毎に請負会社事業主より職長を選任して頂き、必要な伝達事項を確実に伝える事で安全管理</t>
  </si>
  <si>
    <t>が適切に実行されることを目的としています。</t>
  </si>
  <si>
    <t>また昨今の災害が２次下請以降に多発していることからも、この制度では２次以降の協力会社について</t>
  </si>
  <si>
    <t>は、１次の請負会社事業主が責任を持って選任並びに伝達事項を確認することとしています。</t>
  </si>
  <si>
    <t>－</t>
  </si>
  <si>
    <t>選任手続き</t>
  </si>
  <si>
    <t>－</t>
  </si>
  <si>
    <t>1．</t>
  </si>
  <si>
    <t>工事着手前に「職長選任報告書」を提出。</t>
  </si>
  <si>
    <t>(安全管理書類に添付していますので記入のうえ提出ください)</t>
  </si>
  <si>
    <t>2．</t>
  </si>
  <si>
    <t>別紙記入要綱に従い内容のご記入を願います。</t>
  </si>
  <si>
    <t>(3次以降の協力会社は原則として入場させない方針です)</t>
  </si>
  <si>
    <t>3．</t>
  </si>
  <si>
    <t>職長本人により乗り込み時提出、当社工事担当者の承認を得てください。</t>
  </si>
  <si>
    <t>4．</t>
  </si>
  <si>
    <t>選任した職長に対しては当制度の趣旨を伝えたうえで乗り込ませるように願います。</t>
  </si>
  <si>
    <t>5．</t>
  </si>
  <si>
    <t>事情により職長が交代する場合、あらためて追加提出してください、未提出の職長は入場できません。</t>
  </si>
  <si>
    <t>6．</t>
  </si>
  <si>
    <t>一人親方は「労災の特別加入」に入っていることが入場の条件です、ただし職種によっては加入できない</t>
  </si>
  <si>
    <t>場合も多く、民間の傷害保険で労災と同等の補償内容に加入している場合は入場可能とします。</t>
  </si>
  <si>
    <t>記入要綱</t>
  </si>
  <si>
    <t>元　請</t>
  </si>
  <si>
    <t>職長選任報告書</t>
  </si>
  <si>
    <t>所　　長　　名</t>
  </si>
  <si>
    <t>１次請負会社</t>
  </si>
  <si>
    <t>(　 )次請負会社</t>
  </si>
  <si>
    <t>報告会社名</t>
  </si>
  <si>
    <t>事業主名</t>
  </si>
  <si>
    <t>印</t>
  </si>
  <si>
    <t>職長選任</t>
  </si>
  <si>
    <t>　(指名)者</t>
  </si>
  <si>
    <t>貴社施工の工事を請け負い、施工するにあたり下記の職長を選任し、工事施工中における災害防止活動</t>
  </si>
  <si>
    <t>並びに安全衛生管理業務について適切な教育を行い、貴社作業所にて就労させることをご報告いたします。</t>
  </si>
  <si>
    <t>工事概要</t>
  </si>
  <si>
    <t>工期</t>
  </si>
  <si>
    <t>～</t>
  </si>
  <si>
    <t>担当職長</t>
  </si>
  <si>
    <t>職　長　名</t>
  </si>
  <si>
    <t>フ　リ　ガ　ナ</t>
  </si>
  <si>
    <t>所属会社名</t>
  </si>
  <si>
    <t>雇用形態</t>
  </si>
  <si>
    <t>（該当に○）</t>
  </si>
  <si>
    <t>労働者</t>
  </si>
  <si>
    <t>・</t>
  </si>
  <si>
    <t>一人親方</t>
  </si>
  <si>
    <t>所属会社への入社年月日</t>
  </si>
  <si>
    <t>経験年数</t>
  </si>
  <si>
    <t>工事概要、注意事項の伝達方法</t>
  </si>
  <si>
    <t>職長教育修了日</t>
  </si>
  <si>
    <t>職長経験</t>
  </si>
  <si>
    <t>口頭</t>
  </si>
  <si>
    <t>書類</t>
  </si>
  <si>
    <t>確　認　事　項</t>
  </si>
  <si>
    <t>・施工を担当する工事について、作業手順書に基づき作業方法を検討させているか</t>
  </si>
  <si>
    <t>いる</t>
  </si>
  <si>
    <t>・</t>
  </si>
  <si>
    <t>いない</t>
  </si>
  <si>
    <t>)</t>
  </si>
  <si>
    <t>いない場合の理由</t>
  </si>
  <si>
    <t>・職長に対して災害防止の為の権限を与え、本人に対して責任の所在を伝えているか</t>
  </si>
  <si>
    <t>(</t>
  </si>
  <si>
    <t>いる</t>
  </si>
  <si>
    <t>・</t>
  </si>
  <si>
    <t>いない</t>
  </si>
  <si>
    <t>・当工事において、必要とする有資格者の人数を把握させているか</t>
  </si>
  <si>
    <t>(</t>
  </si>
  <si>
    <t>いる</t>
  </si>
  <si>
    <t>・</t>
  </si>
  <si>
    <t>いない</t>
  </si>
  <si>
    <t>・一人親方の場合は労災の特別加入に加入させているか</t>
  </si>
  <si>
    <t>・２次もしくは３次請負会社職長の選任にあたり、工事概要等伝達は行われているか</t>
  </si>
  <si>
    <t>(</t>
  </si>
  <si>
    <t>いる</t>
  </si>
  <si>
    <t>・</t>
  </si>
  <si>
    <t>いない</t>
  </si>
  <si>
    <t>・</t>
  </si>
  <si>
    <t>有資格者、免許、技能講習修了証の写</t>
  </si>
  <si>
    <t>(1)　作業員名簿に記載された資格・免許について、その写しを添付する。</t>
  </si>
  <si>
    <t>(2)　免許、各種修了証の写しは、氏名、住所、写真、証の番号のある面をコピーして台帳に</t>
  </si>
  <si>
    <t>　　　貼り、提出する。</t>
  </si>
  <si>
    <t>(3)　修了証写しの作成については、免許、技能講習、特別教育の種類が表紙にしかなく種類</t>
  </si>
  <si>
    <t>　　　の判別ができないものは、余白に、種類を記入する。</t>
  </si>
  <si>
    <t>(4)　台帳は個人別とし、職長、免許、技能講習、特別教育の順に貼る。</t>
  </si>
  <si>
    <t>○</t>
  </si>
  <si>
    <t>持込時の点検表</t>
  </si>
  <si>
    <t>所　　有　　会　　社　　名</t>
  </si>
  <si>
    <t>代　　表　　者　　名</t>
  </si>
  <si>
    <t>クレーン</t>
  </si>
  <si>
    <t>持込</t>
  </si>
  <si>
    <t>○</t>
  </si>
  <si>
    <t>[</t>
  </si>
  <si>
    <t>移動式クレーン</t>
  </si>
  <si>
    <t>]</t>
  </si>
  <si>
    <t>使用</t>
  </si>
  <si>
    <t>使用機械等</t>
  </si>
  <si>
    <t>等</t>
  </si>
  <si>
    <t>使用届</t>
  </si>
  <si>
    <t>移 動 式 ク レ ー ン 等</t>
  </si>
  <si>
    <t>車 両 系 建 設 機 械 等</t>
  </si>
  <si>
    <t>デリック</t>
  </si>
  <si>
    <t>持込使用</t>
  </si>
  <si>
    <t>車両系建設機械</t>
  </si>
  <si>
    <t>エレベーター</t>
  </si>
  <si>
    <t>点　検　事　項</t>
  </si>
  <si>
    <t>点検結果</t>
  </si>
  <si>
    <t>建設用リフト</t>
  </si>
  <si>
    <t>(a)</t>
  </si>
  <si>
    <t>(b)</t>
  </si>
  <si>
    <t>高所作業車</t>
  </si>
  <si>
    <t>一次会社名</t>
  </si>
  <si>
    <t>Ａ　クレ｜ン部</t>
  </si>
  <si>
    <t>安全装置</t>
  </si>
  <si>
    <t>巻過防止装置</t>
  </si>
  <si>
    <t>Ｄ安全装置</t>
  </si>
  <si>
    <t>各種ロ　ッ　ク</t>
  </si>
  <si>
    <t>旋回</t>
  </si>
  <si>
    <t>ゴンドラ</t>
  </si>
  <si>
    <t>過負荷防止装置</t>
  </si>
  <si>
    <t>バケット</t>
  </si>
  <si>
    <t>ブル・ドーザー</t>
  </si>
  <si>
    <t>所　 長　 名</t>
  </si>
  <si>
    <t>安全　第一雄</t>
  </si>
  <si>
    <t>持込会社名</t>
  </si>
  <si>
    <t>フックのはずれ止め</t>
  </si>
  <si>
    <t>ブーム・アーム</t>
  </si>
  <si>
    <t>モーター・グレーダー</t>
  </si>
  <si>
    <t>（</t>
  </si>
  <si>
    <t>起伏制御装置</t>
  </si>
  <si>
    <t>トラクターショベル</t>
  </si>
  <si>
    <t>代 表 者 名</t>
  </si>
  <si>
    <t>旋回警報装置</t>
  </si>
  <si>
    <t>ずり積機</t>
  </si>
  <si>
    <t>(届出者)</t>
  </si>
  <si>
    <t>制御装置・作業装置</t>
  </si>
  <si>
    <t>主巻・補巻</t>
  </si>
  <si>
    <t>スクレーパー</t>
  </si>
  <si>
    <t>電 話 番 号</t>
  </si>
  <si>
    <t>(</t>
  </si>
  <si>
    <t>)</t>
  </si>
  <si>
    <t>起伏・旋回</t>
  </si>
  <si>
    <t>警報装置</t>
  </si>
  <si>
    <t>スクレープドーザー</t>
  </si>
  <si>
    <t>クラッチ</t>
  </si>
  <si>
    <t>アウトトリガ</t>
  </si>
  <si>
    <t>○</t>
  </si>
  <si>
    <t>パワー・ショベル</t>
  </si>
  <si>
    <t>ブレーキ・ロック</t>
  </si>
  <si>
    <t>ヘッドガード</t>
  </si>
  <si>
    <t>ドラク゛・ショベル</t>
  </si>
  <si>
    <t>　このたび、下記機械等を右の点検表により、点検整備のうえ持込・使用しますので、</t>
  </si>
  <si>
    <t>上部旋回体</t>
  </si>
  <si>
    <t>ジブ</t>
  </si>
  <si>
    <t>照明</t>
  </si>
  <si>
    <t>（油圧ショベル）</t>
  </si>
  <si>
    <t>滑車</t>
  </si>
  <si>
    <t>Ｅ作業装置</t>
  </si>
  <si>
    <t>操作装置</t>
  </si>
  <si>
    <t>ドラグライン</t>
  </si>
  <si>
    <t>お届けします。なお、使用に際しては関係法令に定められた事項を遵守します。</t>
  </si>
  <si>
    <t>フック・バケット</t>
  </si>
  <si>
    <t>バケット・ブレード</t>
  </si>
  <si>
    <t>クラムシェル</t>
  </si>
  <si>
    <t>ワイヤーロープ・チェーン</t>
  </si>
  <si>
    <t>ブーム・アーム</t>
  </si>
  <si>
    <t>バケット掘削機</t>
  </si>
  <si>
    <t>使用会社名</t>
  </si>
  <si>
    <t>代表者名(届出者)</t>
  </si>
  <si>
    <t>玉掛用具</t>
  </si>
  <si>
    <t>ジブ</t>
  </si>
  <si>
    <t>トレンチャー</t>
  </si>
  <si>
    <t>その他</t>
  </si>
  <si>
    <t>リーダ</t>
  </si>
  <si>
    <t>コンクリート圧砕機</t>
  </si>
  <si>
    <t>(</t>
  </si>
  <si>
    <t>性能表示</t>
  </si>
  <si>
    <t>ハンマ・オーガ・バイブロ</t>
  </si>
  <si>
    <t>くい打機</t>
  </si>
  <si>
    <t>名称</t>
  </si>
  <si>
    <t>メーカー</t>
  </si>
  <si>
    <t>規格・性能</t>
  </si>
  <si>
    <t>製造年</t>
  </si>
  <si>
    <t>管理番号</t>
  </si>
  <si>
    <t>油圧駆動装置</t>
  </si>
  <si>
    <t>くい抜機</t>
  </si>
  <si>
    <t>バックホー</t>
  </si>
  <si>
    <t>日立建機</t>
  </si>
  <si>
    <t>０．７級　　　　　　　　　機体重量　１８．３ｔ</t>
  </si>
  <si>
    <t>Ｂ車両部</t>
  </si>
  <si>
    <t>走行装置</t>
  </si>
  <si>
    <t>ブレーキ</t>
  </si>
  <si>
    <t>ワイヤーロープ・チェーン</t>
  </si>
  <si>
    <t>アース・ドリル</t>
  </si>
  <si>
    <t>機　　　械</t>
  </si>
  <si>
    <t>`99</t>
  </si>
  <si>
    <t>00244</t>
  </si>
  <si>
    <t>クラッチ</t>
  </si>
  <si>
    <t>つり具等</t>
  </si>
  <si>
    <t>ﾘﾊﾞｰｽ･ｻｰｷｭﾚｰｼｮﾝ･ﾄﾞﾘﾙ</t>
  </si>
  <si>
    <t>ハンドル</t>
  </si>
  <si>
    <t>せん孔機</t>
  </si>
  <si>
    <t>タイヤ</t>
  </si>
  <si>
    <t>Ｆ走行部</t>
  </si>
  <si>
    <t>ブレーキ</t>
  </si>
  <si>
    <t>アース・オーガー</t>
  </si>
  <si>
    <t>クローラ</t>
  </si>
  <si>
    <t>駐車ブレーキ</t>
  </si>
  <si>
    <t>ペーパー・ドレーン・マシーン</t>
  </si>
  <si>
    <t>持込年月日</t>
  </si>
  <si>
    <t>使用場所</t>
  </si>
  <si>
    <t>自社・リースの区別</t>
  </si>
  <si>
    <t>安全装置等</t>
  </si>
  <si>
    <t>ブレーキロック</t>
  </si>
  <si>
    <t>地下連続壁施工機械</t>
  </si>
  <si>
    <t>搬出予定年月日</t>
  </si>
  <si>
    <t>自社</t>
  </si>
  <si>
    <t>リース</t>
  </si>
  <si>
    <t>各種ミラー</t>
  </si>
  <si>
    <t>ローラー</t>
  </si>
  <si>
    <t>資格の種類</t>
  </si>
  <si>
    <t>方向指示器</t>
  </si>
  <si>
    <t>操縦装置</t>
  </si>
  <si>
    <t>クローラドリル</t>
  </si>
  <si>
    <t>運転者</t>
  </si>
  <si>
    <t>車両系建設機械　掘削３t以上</t>
  </si>
  <si>
    <t>下部走行体</t>
  </si>
  <si>
    <t>前後照灯</t>
  </si>
  <si>
    <t>タイヤ・鉄輪</t>
  </si>
  <si>
    <t>ドリルジャンボ</t>
  </si>
  <si>
    <t>(正)</t>
  </si>
  <si>
    <t>左折プロテクター</t>
  </si>
  <si>
    <t>クローラ</t>
  </si>
  <si>
    <t>ロードヘッダー</t>
  </si>
  <si>
    <t>（取扱者）</t>
  </si>
  <si>
    <t>アウトリガー</t>
  </si>
  <si>
    <t>Ｇ電気装置</t>
  </si>
  <si>
    <t>配電盤</t>
  </si>
  <si>
    <t>アスファルシフィニッシャー</t>
  </si>
  <si>
    <t>(副)</t>
  </si>
  <si>
    <t>昇降装置</t>
  </si>
  <si>
    <t>配線</t>
  </si>
  <si>
    <t>スタビライザ</t>
  </si>
  <si>
    <t>自有主効検期査限</t>
  </si>
  <si>
    <t>定　期</t>
  </si>
  <si>
    <t>年次</t>
  </si>
  <si>
    <t>移動式クレーン等の　性能検査有効期限</t>
  </si>
  <si>
    <t>自動車</t>
  </si>
  <si>
    <t>ベッセル</t>
  </si>
  <si>
    <t>絶縁</t>
  </si>
  <si>
    <t>ロードプレーナ</t>
  </si>
  <si>
    <t>月次</t>
  </si>
  <si>
    <t>検査証</t>
  </si>
  <si>
    <t>後方監視装置</t>
  </si>
  <si>
    <t>アース</t>
  </si>
  <si>
    <t>ロードカッター</t>
  </si>
  <si>
    <t>特　定</t>
  </si>
  <si>
    <t>有効期限</t>
  </si>
  <si>
    <t>Ｃゴンド　　ラ</t>
  </si>
  <si>
    <t>突りょう</t>
  </si>
  <si>
    <t>コンクリート吹付け機</t>
  </si>
  <si>
    <t>任 意 保 険</t>
  </si>
  <si>
    <t>加 入 額</t>
  </si>
  <si>
    <t>対人</t>
  </si>
  <si>
    <t>千円</t>
  </si>
  <si>
    <t>搭乗者</t>
  </si>
  <si>
    <t>有 効 期 限</t>
  </si>
  <si>
    <t>作業床</t>
  </si>
  <si>
    <t>Ｈその他</t>
  </si>
  <si>
    <t>ボーリングマシーン</t>
  </si>
  <si>
    <t>重ダンプトラック</t>
  </si>
  <si>
    <t>対物</t>
  </si>
  <si>
    <t>電気装置</t>
  </si>
  <si>
    <t>ダンプトラック</t>
  </si>
  <si>
    <t>ワイヤー・ライフライン</t>
  </si>
  <si>
    <t>ドラックミキサー</t>
  </si>
  <si>
    <t>(a)</t>
  </si>
  <si>
    <t>点検日</t>
  </si>
  <si>
    <t>点検者</t>
  </si>
  <si>
    <t>(b)</t>
  </si>
  <si>
    <t>散水車</t>
  </si>
  <si>
    <t>不正地運搬車</t>
  </si>
  <si>
    <t>コンクリートポンプ車</t>
  </si>
  <si>
    <t>機械等の性能・その他その</t>
  </si>
  <si>
    <t>注</t>
  </si>
  <si>
    <t>1.</t>
  </si>
  <si>
    <t>持込機械等の届は、当該機械を持ち込む会社（貸与を受けた会社が下請の場合はその</t>
  </si>
  <si>
    <t>使用上注意すべき事項</t>
  </si>
  <si>
    <t>会社）の代表者が所長に届けること。</t>
  </si>
  <si>
    <t>2.</t>
  </si>
  <si>
    <t>点検表の点検結果欄には、該当する箇所へレ印を記入すること。</t>
  </si>
  <si>
    <t>3.</t>
  </si>
  <si>
    <t>自社の点検表にて点検したものは、その点検表を添付する。（転記の必要はなし。）</t>
  </si>
  <si>
    <t>4.</t>
  </si>
  <si>
    <t>機械名１から６まではＡ，Ｂ欄を、７はＣ欄を、８から38まではＤ，Ｅ，Ｆ，Ｇ欄を、</t>
  </si>
  <si>
    <t>受理番号</t>
  </si>
  <si>
    <t>受理証確認者</t>
  </si>
  <si>
    <t>39から43まではＢ欄を、44はＢ，Ｄ，Ｅ欄を使用して点検すること。</t>
  </si>
  <si>
    <t>担当者</t>
  </si>
  <si>
    <t>5.</t>
  </si>
  <si>
    <t>点検結果の（a）は、機械所有会社の確認欄とし、（b）は持込会社又は機械使用会社の</t>
  </si>
  <si>
    <t>確認欄とする。元請が確認する場合は（b）の欄を利用すること。</t>
  </si>
  <si>
    <t>6.</t>
  </si>
  <si>
    <t>元請は速やかに持込許可証を交付し、持込会社は当該機械に貼り付けること。</t>
  </si>
  <si>
    <t>○</t>
  </si>
  <si>
    <t>○</t>
  </si>
  <si>
    <t>電動工具・電気溶接機等</t>
  </si>
  <si>
    <t>[</t>
  </si>
  <si>
    <t>電　動　工　具</t>
  </si>
  <si>
    <t>]</t>
  </si>
  <si>
    <t>持込機械等</t>
  </si>
  <si>
    <t>電 気 溶 接 機</t>
  </si>
  <si>
    <t>点検事項</t>
  </si>
  <si>
    <t>電動カンナ</t>
  </si>
  <si>
    <t>アース線</t>
  </si>
  <si>
    <t>電動ドリル</t>
  </si>
  <si>
    <t>接地クランプ</t>
  </si>
  <si>
    <t>電動丸のこ</t>
  </si>
  <si>
    <t>（</t>
  </si>
  <si>
    <t>キャップタイヤ</t>
  </si>
  <si>
    <t>グラインダー等</t>
  </si>
  <si>
    <t>コネクタ</t>
  </si>
  <si>
    <t>アーク溶接機</t>
  </si>
  <si>
    <t>接地端子の締結</t>
  </si>
  <si>
    <t>ウィンチ</t>
  </si>
  <si>
    <t>充電部の絶縁</t>
  </si>
  <si>
    <t>発電機</t>
  </si>
  <si>
    <t>自動電撃防止装置</t>
  </si>
  <si>
    <t>トランス</t>
  </si>
  <si>
    <t>機　　械　　名</t>
  </si>
  <si>
    <t>規格</t>
  </si>
  <si>
    <t>取扱者</t>
  </si>
  <si>
    <t>性能</t>
  </si>
  <si>
    <t>絶縁ホルダー</t>
  </si>
  <si>
    <t>コンプレッサー</t>
  </si>
  <si>
    <t>10KvA</t>
  </si>
  <si>
    <t>01103</t>
  </si>
  <si>
    <t>石田健志郎</t>
  </si>
  <si>
    <t>加藤　務</t>
  </si>
  <si>
    <t>8</t>
  </si>
  <si>
    <t>溶接保護面</t>
  </si>
  <si>
    <t>送風機</t>
  </si>
  <si>
    <t>操作スイッチ</t>
  </si>
  <si>
    <t>ポンプ類</t>
  </si>
  <si>
    <t>絶縁抵抗測定値</t>
  </si>
  <si>
    <t>ミキサー類</t>
  </si>
  <si>
    <t>各種ブレーキの作動</t>
  </si>
  <si>
    <t>コンベアー</t>
  </si>
  <si>
    <t>手すり・囲い</t>
  </si>
  <si>
    <t>吹付機</t>
  </si>
  <si>
    <t>ﾎﾞｰﾘﾝｸﾞﾏｼｰﾝ</t>
  </si>
  <si>
    <t>ﾜｲﾔｰﾛｰﾌﾟ・ﾁｪｰﾝ</t>
  </si>
  <si>
    <t>振動ｺﾝﾊﾟｸﾀｰ</t>
  </si>
  <si>
    <t>バイブレーター</t>
  </si>
  <si>
    <t>回転部の囲い等</t>
  </si>
  <si>
    <t>鉄筋加工機</t>
  </si>
  <si>
    <t>危険表示</t>
  </si>
  <si>
    <t>電動ﾁｪｰﾝﾌﾞﾛｯｸ</t>
  </si>
  <si>
    <t>機械の特性、その他</t>
  </si>
  <si>
    <t>そ　　の　　他</t>
  </si>
  <si>
    <t>1.</t>
  </si>
  <si>
    <t>持ち込み機械の届出は、当該機械を使用会社(貸与を受けた会社が下請の場合はその会社)の代表者が</t>
  </si>
  <si>
    <t>所長に届け出ること。</t>
  </si>
  <si>
    <t>2.</t>
  </si>
  <si>
    <t>3.</t>
  </si>
  <si>
    <t>絶縁抵抗の測定については、測定値(ＭΩ)を記入すること。</t>
  </si>
  <si>
    <t>元　　請　　確　　認　　欄</t>
  </si>
  <si>
    <t>4.</t>
  </si>
  <si>
    <t>元請は速やかに持込許可証を交付し、持込会社は当該工具等に貼り付けること。</t>
  </si>
  <si>
    <t>所在地</t>
  </si>
  <si>
    <t>兵庫県安全地帯3丁目23-1</t>
  </si>
  <si>
    <t>安全第一工業</t>
  </si>
  <si>
    <t>代表者名</t>
  </si>
  <si>
    <t>中小事業主・一人親方等就労届</t>
  </si>
  <si>
    <t>　貴工事事務所における当社受注工事を施工するため下記の中小企業主・１人親方等を使用します</t>
  </si>
  <si>
    <t>ので報告します。</t>
  </si>
  <si>
    <t>　尚、工事の施工・労務安全管理については充分監督指導を行い万全を期しますと共に万一労災事</t>
  </si>
  <si>
    <t>故等を発生した場合は責任をもって解決し、貴社に一切の迷惑をかけません。</t>
  </si>
  <si>
    <t>記</t>
  </si>
  <si>
    <t>会　　社　　名</t>
  </si>
  <si>
    <t>住　　　　　所</t>
  </si>
  <si>
    <t>労災特別加入労働保険番号</t>
  </si>
  <si>
    <t>労災上積補償加入有無</t>
  </si>
  <si>
    <t>下請 ・ 再</t>
  </si>
  <si>
    <t>事業主・親方名</t>
  </si>
  <si>
    <t>使用予定期間</t>
  </si>
  <si>
    <t>委  託  事  務  組  合  名</t>
  </si>
  <si>
    <t>補　　償　　金　　額</t>
  </si>
  <si>
    <t>下請の区分</t>
  </si>
  <si>
    <t>安全第一工業</t>
  </si>
  <si>
    <t>兵庫県安全地帯2丁目</t>
  </si>
  <si>
    <t>12-2-04-567890-001</t>
  </si>
  <si>
    <t>有　　　　　無</t>
  </si>
  <si>
    <t>下　･　再</t>
  </si>
  <si>
    <t>零災　守</t>
  </si>
  <si>
    <t>労働保険事務組合</t>
  </si>
  <si>
    <t>１日／６，０００円</t>
  </si>
  <si>
    <t>㈱ゼロ災</t>
  </si>
  <si>
    <t>怪我　市内</t>
  </si>
  <si>
    <t>１日／５，０００円</t>
  </si>
  <si>
    <t>（注）労災特別加入申請書（写）及び労災上積補償加入証書（写）を添付すること。</t>
  </si>
  <si>
    <t>兵庫県安全地帯3-12</t>
  </si>
  <si>
    <t>10-1-02-123456-001</t>
  </si>
  <si>
    <t>協力業者　各位</t>
  </si>
  <si>
    <t xml:space="preserve">          所長　</t>
  </si>
  <si>
    <t>○「送り出し教育］の実施及び安全関係書類の提出について</t>
  </si>
  <si>
    <t>①作業開始前日までに施工体制台帳他安全関係書類の提出をして下さい。</t>
  </si>
  <si>
    <t>②送り出し教育フローに従って送り出し教育を実施し、乗り込み当日報告書の提出をして下さい。</t>
  </si>
  <si>
    <t>《送り出し教育の実施》</t>
  </si>
  <si>
    <t>・「送り出し教育」とは、工事現場に新たに送り出す作業員に対し、事業者が予め安全又は衛生のための教育を行なうことです。</t>
  </si>
  <si>
    <t>・具体的には、最先次（一次）の関係請負人となるの事業者の方は事前に作業内容、作業場所、注意事項等をあらかじめ当該作業所担当者と打ち合わせをしていただいた上、送り出す作業員へ教育をしてください。
　なお、再下請け業者がある場合にあっては、事前情報等について確実に伝達し、それぞれの事業者において的確に「送り出し教育」が実施されるよう、最先次（一次）請負業者として責任を持って指導するとともに、書類の提出に際しては必ず確認すること。</t>
  </si>
  <si>
    <t>・教育実施者は事業者、又は事業者に代わる工事担当管理者、職長・安全衛生責任者が実施する。</t>
  </si>
  <si>
    <t>・教育対象者は初めて当作業所に入場するすべての作業員です。</t>
  </si>
  <si>
    <t>・送り出し教育は、事業者と守谷商会との連携が重要です。</t>
  </si>
  <si>
    <t>※「送り出し教育修了者」は現場乗り込みの際受けていただく「新規入場者教育」が短時間で有効に行うことができます。また、新規入場時の災害を防ぐことはもとより、新規入場者に多いとされる災害発生を抑制する効果が大いに期待できます。</t>
  </si>
  <si>
    <t>《送り出し教育の内容》</t>
  </si>
  <si>
    <t>①工事の概要</t>
  </si>
  <si>
    <t>②作業所のルール、ＩＳＯ品質目標、ＩＳＯ環境目標</t>
  </si>
  <si>
    <t>③作業手順、使用材料、使用機械・工具</t>
  </si>
  <si>
    <t>④予想される災害・疾病の安全衛生対策と必要な免許・資格</t>
  </si>
  <si>
    <t>⑤安全施工サイクル</t>
  </si>
  <si>
    <t>⑥○○○○工事当作業所安全衛生環境管理方針</t>
  </si>
  <si>
    <t>⑦ＫＹミーティング・作業開始前の点検</t>
  </si>
  <si>
    <t>⑧適正配置（高齢者・年少者等）と健康確認</t>
  </si>
  <si>
    <t>⑨特約項目</t>
  </si>
  <si>
    <r>
      <t>⑩</t>
    </r>
    <r>
      <rPr>
        <sz val="12"/>
        <rFont val="ＭＳ Ｐ明朝"/>
        <family val="1"/>
      </rPr>
      <t>その他必要な事項</t>
    </r>
  </si>
  <si>
    <t>塩谷建設株式会社</t>
  </si>
  <si>
    <t>塩谷建設株式会社</t>
  </si>
  <si>
    <t>No. 1</t>
  </si>
  <si>
    <t>殿</t>
  </si>
  <si>
    <t>作業所</t>
  </si>
  <si>
    <t>年　　　月　　　日</t>
  </si>
  <si>
    <t>塩谷建設株式会社</t>
  </si>
  <si>
    <t>送り出し教育フロー</t>
  </si>
  <si>
    <t>１．一次業者（当社契約先）決定</t>
  </si>
  <si>
    <t>①「送り出し教育実施報告書（表紙）」</t>
  </si>
  <si>
    <t>②「送り出し教育報告書/新規入場時教育修了届」</t>
  </si>
  <si>
    <t>③「新規入場者のみなさんへ、ISOの現場基本方針、目標」</t>
  </si>
  <si>
    <t>以上を元請作業所が一次業者に配布する。</t>
  </si>
  <si>
    <t>担当者と安全衛生・品質・工程について協議・打合せする。</t>
  </si>
  <si>
    <t>２．事業主による送り出し教育を実施</t>
  </si>
  <si>
    <t>上記③に基づいて「送り出し教育」を実施し、入場予定者に②用紙へ記入させたうえ、事業主（又は教育担当者）が確認する。</t>
  </si>
  <si>
    <t>なお、中小事業主･一人親方等の該当者にあっては労災保険番号を必ず記入し、労災保険成立表の写しを添付すること。</t>
  </si>
  <si>
    <t>３．二次下請け以降の業者は一次請負業者に「送り出し教育実施報告書」を提出、一次業者が受理、確認する</t>
  </si>
  <si>
    <t>①「送り出し教育実施報告書」（表紙）</t>
  </si>
  <si>
    <t>４．作業員の新規入場に際し、職長・安全衛生責任者及び当社職員による「新規入場時教育」</t>
  </si>
  <si>
    <t>②に資格証の写しを添付し、①と合わせて提出する。</t>
  </si>
  <si>
    <t>（この時、事前に提出された安全関係書類により、労働者名簿の</t>
  </si>
  <si>
    <t>記載内容を確認するとともに資格証（実物）を持参させ、写しを確</t>
  </si>
  <si>
    <t>認する。）</t>
  </si>
  <si>
    <t>③について再度確認の上、現場特有の危険箇所等の周知を行なうとともに、具体的な作業計画、安全指示、特約項目を追加教育する。</t>
  </si>
  <si>
    <t>No. 2</t>
  </si>
  <si>
    <r>
      <t>※中小事業主･一人親方等の労災保険特別加入のない作業者については送り込まないこと。現場にあっては入場を拒否すること。</t>
    </r>
    <r>
      <rPr>
        <sz val="9"/>
        <color indexed="10"/>
        <rFont val="ＭＳ Ｐゴシック"/>
        <family val="3"/>
      </rPr>
      <t>(送り出し教育は､入場の前日もしくは2～3日前に行ってください。）</t>
    </r>
  </si>
  <si>
    <t>塩谷建設株式会社</t>
  </si>
  <si>
    <t>平成</t>
  </si>
  <si>
    <t>年</t>
  </si>
  <si>
    <t>月</t>
  </si>
  <si>
    <t>日</t>
  </si>
  <si>
    <t xml:space="preserve">   塩谷建設株式会社</t>
  </si>
  <si>
    <t>事業所の名称</t>
  </si>
  <si>
    <t>社屋新築工事</t>
  </si>
  <si>
    <t>一次会社名</t>
  </si>
  <si>
    <t>無災害達成株式会社</t>
  </si>
  <si>
    <t>所　　長　　名</t>
  </si>
  <si>
    <t>　指導　達人</t>
  </si>
  <si>
    <t>使用会社名</t>
  </si>
  <si>
    <t>安全第一工業</t>
  </si>
  <si>
    <t>(　二次・三次　）</t>
  </si>
  <si>
    <t>現場代理人</t>
  </si>
  <si>
    <t>(現場責任者)</t>
  </si>
  <si>
    <t>安全　太郎</t>
  </si>
  <si>
    <t>㊞</t>
  </si>
  <si>
    <t>年少者（15歳以上～18歳未満）就労届</t>
  </si>
  <si>
    <t>社屋新築工事</t>
  </si>
  <si>
    <t>型枠</t>
  </si>
  <si>
    <t>工事に下記の通り、年少者を就労させますので、誓約事項をそ</t>
  </si>
  <si>
    <t>えてお届致します。</t>
  </si>
  <si>
    <t>氏　　名</t>
  </si>
  <si>
    <t>生年月日</t>
  </si>
  <si>
    <t>年　齢</t>
  </si>
  <si>
    <t>職　　種</t>
  </si>
  <si>
    <t>親の承諾の有無</t>
  </si>
  <si>
    <t>零災　守</t>
  </si>
  <si>
    <t>H</t>
  </si>
  <si>
    <t>才</t>
  </si>
  <si>
    <t>型枠大工</t>
  </si>
  <si>
    <t>有　　　・　　　無</t>
  </si>
  <si>
    <t>　　　１．事業所に年齢証明書を備え付けます。（写しを添付して提出）</t>
  </si>
  <si>
    <t>　　　２．休日および時間外の労働はさせません。</t>
  </si>
  <si>
    <t>　    ３．下記のような、労働基準法に定める危険有害業務には就労させません。</t>
  </si>
  <si>
    <t>(1)   高さ５ｍ以上の墜落危険カ所における作業</t>
  </si>
  <si>
    <t>(2)   足場の組立解体の作業</t>
  </si>
  <si>
    <t>(3)   クレーンなどの玉掛けの作業</t>
  </si>
  <si>
    <t>(4)   土砂崩壊の恐れのある場所・深さ５ｍ以上の地穴における作業</t>
  </si>
  <si>
    <t>(5)   建設機械・車両・軌道車・クレーン等揚貨装置の運転の業務</t>
  </si>
  <si>
    <t>(6)   異常気圧下における作業</t>
  </si>
  <si>
    <t>(7)   火薬・危険物の取扱業務</t>
  </si>
  <si>
    <t>(8)   騒音・振動・粉じんを発する場所における業務</t>
  </si>
  <si>
    <t>　　　　　その他、細部については労働基準法第６２条を参照する。</t>
  </si>
  <si>
    <t>上記誓約事項および、安全衛生に関する諸規則を守って、安全作業することを本人と共に誓約いたします。</t>
  </si>
  <si>
    <t>協力業者代表者氏名</t>
  </si>
  <si>
    <t>安全　第一</t>
  </si>
  <si>
    <t>㊞</t>
  </si>
  <si>
    <t>本人氏名</t>
  </si>
  <si>
    <t>零災　守</t>
  </si>
  <si>
    <t>指導　達人</t>
  </si>
  <si>
    <t>高齢者作業員（60歳以上）就労届</t>
  </si>
  <si>
    <t>工事に下記の通り、高齢者を就労させますので、誓約事項をそ</t>
  </si>
  <si>
    <t>作　業　内　容</t>
  </si>
  <si>
    <t>零災　守</t>
  </si>
  <si>
    <t>S</t>
  </si>
  <si>
    <t>内部作業及び指導管理</t>
  </si>
  <si>
    <t>就労に当って誓約事項</t>
  </si>
  <si>
    <t>1.　責任の明確について</t>
  </si>
  <si>
    <t>就労に当たっては、高齢者保護の見地より一切の責任を負い、安全かつ健康状態に適した作業</t>
  </si>
  <si>
    <t>に従事させるとともに、危険が予測される下記箇所および作業を避け、災害防止に努めます。</t>
  </si>
  <si>
    <t>その他危険と思われる個所</t>
  </si>
  <si>
    <t>深夜作業・その他危険と思われる作業等</t>
  </si>
  <si>
    <t>2.　健康管理について</t>
  </si>
  <si>
    <t>就労に当たっては、高齢者作業員の健康状態（血圧を含む）を把握し、健康管理につとめます。</t>
  </si>
  <si>
    <t>上記誓約事項および、安全衛生に関する諸規則を守って、安全作業することを本人と共に誓約いた</t>
  </si>
  <si>
    <t>します。</t>
  </si>
  <si>
    <t>零災　守</t>
  </si>
  <si>
    <r>
      <t>(１)　危険と思われる個所　とは………</t>
    </r>
    <r>
      <rPr>
        <u val="single"/>
        <sz val="11"/>
        <rFont val="ＭＳ Ｐ明朝"/>
        <family val="1"/>
      </rPr>
      <t>高所作業</t>
    </r>
    <r>
      <rPr>
        <sz val="11"/>
        <rFont val="ＭＳ Ｐ明朝"/>
        <family val="1"/>
      </rPr>
      <t>・</t>
    </r>
    <r>
      <rPr>
        <u val="single"/>
        <sz val="11"/>
        <rFont val="ＭＳ Ｐ明朝"/>
        <family val="1"/>
      </rPr>
      <t>ずい道内</t>
    </r>
    <r>
      <rPr>
        <sz val="11"/>
        <rFont val="ＭＳ Ｐ明朝"/>
        <family val="1"/>
      </rPr>
      <t>・</t>
    </r>
    <r>
      <rPr>
        <u val="single"/>
        <sz val="11"/>
        <rFont val="ＭＳ Ｐ明朝"/>
        <family val="1"/>
      </rPr>
      <t>立坑内</t>
    </r>
    <r>
      <rPr>
        <sz val="11"/>
        <rFont val="ＭＳ Ｐ明朝"/>
        <family val="1"/>
      </rPr>
      <t>・</t>
    </r>
    <r>
      <rPr>
        <u val="single"/>
        <sz val="11"/>
        <rFont val="ＭＳ Ｐ明朝"/>
        <family val="1"/>
      </rPr>
      <t>土砂崩壊の恐れのある個所</t>
    </r>
  </si>
  <si>
    <r>
      <t>(2)　危険と思われる作業　とは………</t>
    </r>
    <r>
      <rPr>
        <u val="single"/>
        <sz val="11"/>
        <rFont val="ＭＳ Ｐ明朝"/>
        <family val="1"/>
      </rPr>
      <t>重量物運搬</t>
    </r>
    <r>
      <rPr>
        <sz val="11"/>
        <rFont val="ＭＳ Ｐ明朝"/>
        <family val="1"/>
      </rPr>
      <t>・</t>
    </r>
    <r>
      <rPr>
        <u val="single"/>
        <sz val="11"/>
        <rFont val="ＭＳ Ｐ明朝"/>
        <family val="1"/>
      </rPr>
      <t>重機車両の運転</t>
    </r>
    <r>
      <rPr>
        <sz val="11"/>
        <rFont val="ＭＳ Ｐ明朝"/>
        <family val="1"/>
      </rPr>
      <t>・</t>
    </r>
    <r>
      <rPr>
        <u val="single"/>
        <sz val="11"/>
        <rFont val="ＭＳ Ｐ明朝"/>
        <family val="1"/>
      </rPr>
      <t>潜水作業</t>
    </r>
    <r>
      <rPr>
        <sz val="11"/>
        <rFont val="ＭＳ Ｐ明朝"/>
        <family val="1"/>
      </rPr>
      <t>・</t>
    </r>
    <r>
      <rPr>
        <u val="single"/>
        <sz val="11"/>
        <rFont val="ＭＳ Ｐ明朝"/>
        <family val="1"/>
      </rPr>
      <t>火薬類・危険物取扱</t>
    </r>
  </si>
  <si>
    <t>印</t>
  </si>
  <si>
    <t>(</t>
  </si>
  <si>
    <t>作業所</t>
  </si>
  <si>
    <t>会社名</t>
  </si>
  <si>
    <t>工事名称</t>
  </si>
  <si>
    <t>工事内容</t>
  </si>
  <si>
    <t>担当工事内容</t>
  </si>
  <si>
    <t>施工体制台帳</t>
  </si>
  <si>
    <t>《下請負人に関する事項》</t>
  </si>
  <si>
    <t>近畿中央建設株式会社</t>
  </si>
  <si>
    <t>代表者名</t>
  </si>
  <si>
    <t>近畿太郎</t>
  </si>
  <si>
    <t>［会社名］</t>
  </si>
  <si>
    <t>　塩　谷　建　設　株　式　会　社</t>
  </si>
  <si>
    <t>［事業所名］</t>
  </si>
  <si>
    <t>〒000-0000　
高砂市梅井3丁目◆◆-◆◆</t>
  </si>
  <si>
    <t>建設業の
許可</t>
  </si>
  <si>
    <t>許　可　業　種</t>
  </si>
  <si>
    <t>許　可　番　号</t>
  </si>
  <si>
    <t>許可（更新）年月日</t>
  </si>
  <si>
    <t>工事名称
及び
工事内容</t>
  </si>
  <si>
    <t>○○ビル新築工事/コンクリート工、足場仮設工、鉄筋組立工、型枠工</t>
  </si>
  <si>
    <r>
      <rPr>
        <sz val="11"/>
        <color indexed="10"/>
        <rFont val="ＭＳ 明朝"/>
        <family val="1"/>
      </rPr>
      <t>建築　</t>
    </r>
    <r>
      <rPr>
        <sz val="11"/>
        <rFont val="ＭＳ 明朝"/>
        <family val="1"/>
      </rPr>
      <t>工事業</t>
    </r>
  </si>
  <si>
    <t>大臣　特定</t>
  </si>
  <si>
    <t xml:space="preserve">        第　407093号</t>
  </si>
  <si>
    <t>　　平成27年　 1月　23日</t>
  </si>
  <si>
    <t>知事　一般</t>
  </si>
  <si>
    <t>工事業</t>
  </si>
  <si>
    <t xml:space="preserve">        第　　　　号</t>
  </si>
  <si>
    <t>　　年　　月　　日</t>
  </si>
  <si>
    <r>
      <t>自　　</t>
    </r>
    <r>
      <rPr>
        <sz val="10"/>
        <color indexed="10"/>
        <rFont val="ＭＳ 明朝"/>
        <family val="1"/>
      </rPr>
      <t>平成27　年　　4　月　6　日</t>
    </r>
    <r>
      <rPr>
        <sz val="10"/>
        <rFont val="ＭＳ 明朝"/>
        <family val="1"/>
      </rPr>
      <t xml:space="preserve">
至　　</t>
    </r>
    <r>
      <rPr>
        <sz val="10"/>
        <color indexed="10"/>
        <rFont val="ＭＳ 明朝"/>
        <family val="1"/>
      </rPr>
      <t>平成28　年　3　　月　31 日　</t>
    </r>
    <r>
      <rPr>
        <sz val="10"/>
        <rFont val="ＭＳ 明朝"/>
        <family val="1"/>
      </rPr>
      <t>　　</t>
    </r>
  </si>
  <si>
    <t>契約日</t>
  </si>
  <si>
    <t>平成27年　4月　9日　</t>
  </si>
  <si>
    <t>○○ビル新築工事/建築一式</t>
  </si>
  <si>
    <t>施工に必要な許可業種</t>
  </si>
  <si>
    <t>発注者名
及び
住所</t>
  </si>
  <si>
    <t>◇◇商事株式会社
〒000-0000　高砂市梅井3丁目〇－〇〇</t>
  </si>
  <si>
    <r>
      <rPr>
        <sz val="11"/>
        <color indexed="10"/>
        <rFont val="ＭＳ 明朝"/>
        <family val="1"/>
      </rPr>
      <t>大、と、筋</t>
    </r>
    <r>
      <rPr>
        <sz val="11"/>
        <rFont val="ＭＳ 明朝"/>
        <family val="1"/>
      </rPr>
      <t>　工事業</t>
    </r>
  </si>
  <si>
    <r>
      <t xml:space="preserve">        第</t>
    </r>
    <r>
      <rPr>
        <sz val="9.5"/>
        <color indexed="10"/>
        <rFont val="ＭＳ 明朝"/>
        <family val="1"/>
      </rPr>
      <t>777777</t>
    </r>
    <r>
      <rPr>
        <sz val="9.5"/>
        <rFont val="ＭＳ 明朝"/>
        <family val="1"/>
      </rPr>
      <t>　号</t>
    </r>
  </si>
  <si>
    <r>
      <t>　</t>
    </r>
    <r>
      <rPr>
        <sz val="11"/>
        <color indexed="10"/>
        <rFont val="ＭＳ 明朝"/>
        <family val="1"/>
      </rPr>
      <t xml:space="preserve">平成25 </t>
    </r>
    <r>
      <rPr>
        <sz val="11"/>
        <rFont val="ＭＳ 明朝"/>
        <family val="1"/>
      </rPr>
      <t xml:space="preserve">年 </t>
    </r>
    <r>
      <rPr>
        <sz val="11"/>
        <color indexed="10"/>
        <rFont val="ＭＳ 明朝"/>
        <family val="1"/>
      </rPr>
      <t>2</t>
    </r>
    <r>
      <rPr>
        <sz val="11"/>
        <rFont val="ＭＳ 明朝"/>
        <family val="1"/>
      </rPr>
      <t>月</t>
    </r>
    <r>
      <rPr>
        <sz val="11"/>
        <color indexed="10"/>
        <rFont val="ＭＳ 明朝"/>
        <family val="1"/>
      </rPr>
      <t xml:space="preserve"> 10</t>
    </r>
    <r>
      <rPr>
        <sz val="11"/>
        <rFont val="ＭＳ 明朝"/>
        <family val="1"/>
      </rPr>
      <t>日</t>
    </r>
  </si>
  <si>
    <t>平成27年　4月　5日　</t>
  </si>
  <si>
    <t>健康保険等の加入状況</t>
  </si>
  <si>
    <t>　</t>
  </si>
  <si>
    <t>保険加入の有無</t>
  </si>
  <si>
    <t>健康保険</t>
  </si>
  <si>
    <t>厚生年金保険</t>
  </si>
  <si>
    <t>雇用保険</t>
  </si>
  <si>
    <t>契約
営業所</t>
  </si>
  <si>
    <t>区分</t>
  </si>
  <si>
    <t>名　　　　　　　　　称</t>
  </si>
  <si>
    <t>住　　　　　　　　　所</t>
  </si>
  <si>
    <t>加入　　未加入
適用除外</t>
  </si>
  <si>
    <t>元請契約</t>
  </si>
  <si>
    <t>塩谷建設株式会社</t>
  </si>
  <si>
    <t>高砂市梅井3丁目23番1号</t>
  </si>
  <si>
    <t>事業所
整理記号等</t>
  </si>
  <si>
    <t>営業所の名称</t>
  </si>
  <si>
    <t>下請契約</t>
  </si>
  <si>
    <t>◇◇営業所</t>
  </si>
  <si>
    <t>ZZZZ</t>
  </si>
  <si>
    <t>ZZZZZZZZ</t>
  </si>
  <si>
    <t>ZZZZ-ZZZZZZ-Z</t>
  </si>
  <si>
    <t>現場代理人名</t>
  </si>
  <si>
    <t>近畿　四郎</t>
  </si>
  <si>
    <t>安全衛生責任者名</t>
  </si>
  <si>
    <t>田中　一郎</t>
  </si>
  <si>
    <t>加入　　未加入
適用除外</t>
  </si>
  <si>
    <t>権限及び
意見申出方法</t>
  </si>
  <si>
    <t>契約書記載のとおり</t>
  </si>
  <si>
    <t>安全衛生推進者名</t>
  </si>
  <si>
    <t>山田　二郎</t>
  </si>
  <si>
    <t>主任技術者名</t>
  </si>
  <si>
    <t>専　任
非専任</t>
  </si>
  <si>
    <t>近畿　五郎</t>
  </si>
  <si>
    <t>雇用管理責任者名</t>
  </si>
  <si>
    <t>54-SAC 80956</t>
  </si>
  <si>
    <t>2806-614559-3</t>
  </si>
  <si>
    <t>資格内容</t>
  </si>
  <si>
    <t>一級建築施工管理技士</t>
  </si>
  <si>
    <t>専門技術者名</t>
  </si>
  <si>
    <t>発注者の
監督員名</t>
  </si>
  <si>
    <t>注文　一郎</t>
  </si>
  <si>
    <t>権限及び意見申出方法</t>
  </si>
  <si>
    <t>有　　無</t>
  </si>
  <si>
    <t>監督員名</t>
  </si>
  <si>
    <t>大手　太郎</t>
  </si>
  <si>
    <t>現場
代理人名</t>
  </si>
  <si>
    <t>大手　一郎</t>
  </si>
  <si>
    <t>監理技術者名　
主任技術者名</t>
  </si>
  <si>
    <t>　 大手　次郎</t>
  </si>
  <si>
    <t>専門
技術者名</t>
  </si>
  <si>
    <t>担当
工事内容</t>
  </si>
  <si>
    <t>平成27</t>
  </si>
  <si>
    <t>再下請負通知書</t>
  </si>
  <si>
    <t>《再下請負関係》</t>
  </si>
  <si>
    <t>再下請負業者及び再下請負契約関係について次のとおり報告いたします。</t>
  </si>
  <si>
    <t>国交建設株式会社</t>
  </si>
  <si>
    <t>国交　太郎</t>
  </si>
  <si>
    <t>直近上位
注文者名</t>
  </si>
  <si>
    <t>近畿中央建設株式会社</t>
  </si>
  <si>
    <t>【報告下請負業者】</t>
  </si>
  <si>
    <t>住所
電話番号</t>
  </si>
  <si>
    <t>〒000-0000
〇〇市〇〇0-0</t>
  </si>
  <si>
    <t>〒000-0000</t>
  </si>
  <si>
    <t>大阪市〇〇3丁目00-000</t>
  </si>
  <si>
    <t>〇〇ビル新築工事</t>
  </si>
  <si>
    <t>元請名称</t>
  </si>
  <si>
    <t>TEL　000-0000-0000
FAX　000-0000-0000</t>
  </si>
  <si>
    <r>
      <t>自　</t>
    </r>
    <r>
      <rPr>
        <sz val="10"/>
        <color indexed="10"/>
        <rFont val="ＭＳ 明朝"/>
        <family val="1"/>
      </rPr>
      <t xml:space="preserve">平成27　年　　5　月　1　日
</t>
    </r>
    <r>
      <rPr>
        <sz val="10"/>
        <rFont val="ＭＳ 明朝"/>
        <family val="1"/>
      </rPr>
      <t>至　</t>
    </r>
    <r>
      <rPr>
        <sz val="10"/>
        <color indexed="10"/>
        <rFont val="ＭＳ 明朝"/>
        <family val="1"/>
      </rPr>
      <t>平成28　年　　8　月　25 日　</t>
    </r>
    <r>
      <rPr>
        <sz val="10"/>
        <rFont val="ＭＳ 明朝"/>
        <family val="1"/>
      </rPr>
      <t>　　</t>
    </r>
  </si>
  <si>
    <t>平成27年　4月　16日　</t>
  </si>
  <si>
    <t>会社名</t>
  </si>
  <si>
    <t>大阪鉄筋工業株式会社</t>
  </si>
  <si>
    <t>代表者名</t>
  </si>
  <si>
    <t>大阪　太郎</t>
  </si>
  <si>
    <t>《自社に関する事項》</t>
  </si>
  <si>
    <t>と　　　工事業</t>
  </si>
  <si>
    <r>
      <t xml:space="preserve">        第　</t>
    </r>
    <r>
      <rPr>
        <sz val="9.5"/>
        <color indexed="10"/>
        <rFont val="ＭＳ 明朝"/>
        <family val="1"/>
      </rPr>
      <t>333333</t>
    </r>
    <r>
      <rPr>
        <sz val="9.5"/>
        <rFont val="ＭＳ 明朝"/>
        <family val="1"/>
      </rPr>
      <t>号</t>
    </r>
  </si>
  <si>
    <t>平成27年　4月　15日</t>
  </si>
  <si>
    <r>
      <t>自　</t>
    </r>
    <r>
      <rPr>
        <sz val="10"/>
        <color indexed="10"/>
        <rFont val="ＭＳ 明朝"/>
        <family val="1"/>
      </rPr>
      <t xml:space="preserve">平成27　年　　4　月　25　日
</t>
    </r>
    <r>
      <rPr>
        <sz val="10"/>
        <rFont val="ＭＳ 明朝"/>
        <family val="1"/>
      </rPr>
      <t>至　</t>
    </r>
    <r>
      <rPr>
        <sz val="10"/>
        <color indexed="10"/>
        <rFont val="ＭＳ 明朝"/>
        <family val="1"/>
      </rPr>
      <t>平成28　年　　8　月　31  日　</t>
    </r>
    <r>
      <rPr>
        <sz val="10"/>
        <rFont val="ＭＳ 明朝"/>
        <family val="1"/>
      </rPr>
      <t>　　</t>
    </r>
  </si>
  <si>
    <t>注文者との
契約日</t>
  </si>
  <si>
    <t>平成27年　4月　15日　</t>
  </si>
  <si>
    <t>筋</t>
  </si>
  <si>
    <r>
      <t xml:space="preserve">        第　</t>
    </r>
    <r>
      <rPr>
        <sz val="9.5"/>
        <color indexed="10"/>
        <rFont val="ＭＳ 明朝"/>
        <family val="1"/>
      </rPr>
      <t>999999</t>
    </r>
    <r>
      <rPr>
        <sz val="9.5"/>
        <rFont val="ＭＳ 明朝"/>
        <family val="1"/>
      </rPr>
      <t>号</t>
    </r>
  </si>
  <si>
    <t>平成24年　8月　5日</t>
  </si>
  <si>
    <t>◆◆営業所</t>
  </si>
  <si>
    <t>国交　七郎</t>
  </si>
  <si>
    <t>田中　八郎</t>
  </si>
  <si>
    <t>大阪　七郎</t>
  </si>
  <si>
    <t>実務経験
(指定学科5年・とび・土工)</t>
  </si>
  <si>
    <t>監督員名</t>
  </si>
  <si>
    <t>大阪　六郎</t>
  </si>
  <si>
    <t>大阪　一郎</t>
  </si>
  <si>
    <t>基本契約約款記載の通り</t>
  </si>
  <si>
    <t>二級建築施工管理技士
(躯体)</t>
  </si>
  <si>
    <t>平成27年4月1日改定様式</t>
  </si>
  <si>
    <t>再下請負通知書（変更届）</t>
  </si>
  <si>
    <t>《再下請負関係》</t>
  </si>
  <si>
    <t>再下請負業者及び再下請負契約関係について次の通り報告いたします。</t>
  </si>
  <si>
    <t>直近上位の</t>
  </si>
  <si>
    <t>会 社 名</t>
  </si>
  <si>
    <t>注文者名</t>
  </si>
  <si>
    <t>【報告下請負業者】</t>
  </si>
  <si>
    <t>〒</t>
  </si>
  <si>
    <t>住　　所
電話番号</t>
  </si>
  <si>
    <t>現場代理人名</t>
  </si>
  <si>
    <t>（所長名）</t>
  </si>
  <si>
    <t>（ＴＥＬ</t>
  </si>
  <si>
    <t>ＦＡＸ</t>
  </si>
  <si>
    <t>工事名称
及　　び
工事内容</t>
  </si>
  <si>
    <t>会　社　名</t>
  </si>
  <si>
    <t>工　　期</t>
  </si>
  <si>
    <t>自</t>
  </si>
  <si>
    <t>契 約 日</t>
  </si>
  <si>
    <t>《自社に関する事項》</t>
  </si>
  <si>
    <t>至</t>
  </si>
  <si>
    <t>工事名称
及　　び
工事内容</t>
  </si>
  <si>
    <t>建設業の
許　　可</t>
  </si>
  <si>
    <t>許　可　番　号</t>
  </si>
  <si>
    <t>　</t>
  </si>
  <si>
    <t>第</t>
  </si>
  <si>
    <t>号</t>
  </si>
  <si>
    <t>工　　期</t>
  </si>
  <si>
    <t>注文者と
の契約日</t>
  </si>
  <si>
    <t>保険加入の
有無</t>
  </si>
  <si>
    <t>厚生年金</t>
  </si>
  <si>
    <t xml:space="preserve">　 </t>
  </si>
  <si>
    <t>健康保険等の
加入状況</t>
  </si>
  <si>
    <t>安全衛生責任者名</t>
  </si>
  <si>
    <t>　権限及び
　意見申出方法</t>
  </si>
  <si>
    <t>安全衛生推進者名</t>
  </si>
  <si>
    <t>※主任技術者名</t>
  </si>
  <si>
    <t>雇用管理責任者名</t>
  </si>
  <si>
    <t>資　格　内　容</t>
  </si>
  <si>
    <t>※専門技術者名</t>
  </si>
  <si>
    <t>監　督　員　名</t>
  </si>
  <si>
    <t>安全衛生推進者名</t>
  </si>
  <si>
    <t>雇用管理責任者名</t>
  </si>
  <si>
    <t>一号特定技能
外国人の従事
の状況（有無）</t>
  </si>
  <si>
    <t>有　無</t>
  </si>
  <si>
    <t>外国人建設就業
者の従事の状況（有無）</t>
  </si>
  <si>
    <t>外国人技能実習生
の従事の状況
（有無）</t>
  </si>
  <si>
    <t>　資　格　内　容</t>
  </si>
  <si>
    <t xml:space="preserve">   </t>
  </si>
  <si>
    <t>　①経験年数による場合</t>
  </si>
  <si>
    <t>②資格等による場合</t>
  </si>
  <si>
    <t>　1）大学卒［指定学科］</t>
  </si>
  <si>
    <t xml:space="preserve"> 3年以上の実務経験</t>
  </si>
  <si>
    <t>　1）建設業法「技術検定」</t>
  </si>
  <si>
    <t>　　（短大・高専卒業者を含む。）</t>
  </si>
  <si>
    <t>　2）建築士法「建築士試験」</t>
  </si>
  <si>
    <t>　2）高校卒［指定学科］</t>
  </si>
  <si>
    <t xml:space="preserve"> 5年以上の実務経験</t>
  </si>
  <si>
    <t>　3）技術士法「技術士試験」</t>
  </si>
  <si>
    <t>　3）その他</t>
  </si>
  <si>
    <t>10年以上の実務経験</t>
  </si>
  <si>
    <t>　4）電気工事士法「電気工事士試験」</t>
  </si>
  <si>
    <t>　5）電気事業法「電気主任技術者国家試験等」</t>
  </si>
  <si>
    <t>　6）消防法「消防設備士試験」</t>
  </si>
  <si>
    <t>　7）職業能力開発促進法「技能検定」</t>
  </si>
  <si>
    <t>（一次下請負業者）</t>
  </si>
  <si>
    <t>（二次下請負業者）</t>
  </si>
  <si>
    <t>　(株)　山　田　工　務　店</t>
  </si>
  <si>
    <t>　　山　田　一　郎</t>
  </si>
  <si>
    <t>塩谷運輸建設株式会社</t>
  </si>
  <si>
    <t>676-0074</t>
  </si>
  <si>
    <t>１０１－ＸＸＸＸ</t>
  </si>
  <si>
    <t>　　上　手　　造　</t>
  </si>
  <si>
    <t>兵庫県高砂市梅井3-23-1</t>
  </si>
  <si>
    <t>東京都千代田区神田３－Ｘ</t>
  </si>
  <si>
    <t>０３－０３４１－ＸＸＸＸ</t>
  </si>
  <si>
    <t>塩谷建設事務所新築工事に係る
型枠工事のうち基礎型枠工事</t>
  </si>
  <si>
    <t>　　塩谷建設株式会社</t>
  </si>
  <si>
    <t>大山建設株式会社</t>
  </si>
  <si>
    <t>大　山　一　郎</t>
  </si>
  <si>
    <t>平成26</t>
  </si>
  <si>
    <t>7</t>
  </si>
  <si>
    <t>20</t>
  </si>
  <si>
    <t>15</t>
  </si>
  <si>
    <t>平成26</t>
  </si>
  <si>
    <t>12</t>
  </si>
  <si>
    <t>25</t>
  </si>
  <si>
    <t>　塩谷建設事務所新築工事
　に係る型枠工事</t>
  </si>
  <si>
    <t>　　大　工</t>
  </si>
  <si>
    <t>16</t>
  </si>
  <si>
    <t>2351</t>
  </si>
  <si>
    <t>平成 23</t>
  </si>
  <si>
    <t>10</t>
  </si>
  <si>
    <t>　 ○　　○</t>
  </si>
  <si>
    <t>平成25</t>
  </si>
  <si>
    <t>1</t>
  </si>
  <si>
    <t>　間　島　健　児</t>
  </si>
  <si>
    <t>　間　島　健　児</t>
  </si>
  <si>
    <t>5000</t>
  </si>
  <si>
    <t>平成22</t>
  </si>
  <si>
    <t>5</t>
  </si>
  <si>
    <t>6</t>
  </si>
  <si>
    <t>・下請負契約書第○条記載のとおり
・文書による</t>
  </si>
  <si>
    <t>　加　藤　和　夫</t>
  </si>
  <si>
    <t>　総務部長　青 木　正 男</t>
  </si>
  <si>
    <t>　建設業法「技術検定」又は
　10年以上の実務経験等</t>
  </si>
  <si>
    <t>大山建設株式会社</t>
  </si>
  <si>
    <t>○△健康保険組合
xx－xxxx</t>
  </si>
  <si>
    <t>xx－xxxx
－xxxxx</t>
  </si>
  <si>
    <t>xxxx－xxxxxx－x</t>
  </si>
  <si>
    <t>　　中　島　　明</t>
  </si>
  <si>
    <t>　 ・下請負契約書第○条記載のとおり
　 ・文書による</t>
  </si>
  <si>
    <t>　　谷　口　六　郎</t>
  </si>
  <si>
    <t>　　総務部長　鈴木　四郎</t>
  </si>
  <si>
    <t>（株）山田工務店</t>
  </si>
  <si>
    <t>　　・請負契約書第○条記載のとおり
　　・文書による</t>
  </si>
  <si>
    <t>　　大　沢　常　男</t>
  </si>
  <si>
    <t>　資格内容</t>
  </si>
  <si>
    <t>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なお、この様式左側について、直近上位の注文者との請負契約に係る営業所以外の営業所で再下請業者との請負契約を行う場合には欄をそれぞれ追加する。　参照：H24.7.4付　国土交通省「社会保険の加入に関する下請指導ガイドライン」</t>
  </si>
  <si>
    <t xml:space="preserve"> 　　その他　10年以上の実務経験</t>
  </si>
  <si>
    <t>　担当工事内容</t>
  </si>
  <si>
    <t>※［主任技術者、専門技術者、登録基幹技能者の記入要領］</t>
  </si>
  <si>
    <t xml:space="preserve"> 1　主任技術者の配属状況について［専任・非専任］のいずれかに○印を付すこと。</t>
  </si>
  <si>
    <t xml:space="preserve"> 2　</t>
  </si>
  <si>
    <t>専門技術者には、土木・建築一式工事を施工する場合等でその工事に含まれる専門工事を施工するために必要な主任技術者を記載する。（一式工事の主任技術者が専門工事の主任技術者としての資格を有する場合は専門者術者を兼ねることができる。）複数の専門工事を施工するために複数の専門技術者を要する場合は適宜欄を設けて全員を記載する。</t>
  </si>
  <si>
    <t>1　報告下請負業者は直近上位の注文者に提出すること。</t>
  </si>
  <si>
    <t>2　再下請負契約がある場合は、《再下請負契約関係》欄（当用紙の右部分）を記入するとともに、次の契約</t>
  </si>
  <si>
    <t xml:space="preserve"> 3　登録基幹技能者が複数いる場合は、適宣欄を設けて全員を記載する。</t>
  </si>
  <si>
    <t xml:space="preserve"> 　書類（金額記載）の写しを全ての階層について提出する。なお、再下請がある場合は、《再下請負契約関</t>
  </si>
  <si>
    <t xml:space="preserve"> 4　主任技術者の資格内容（該当するものを選んで記入する。）</t>
  </si>
  <si>
    <t>　 係》欄をコピーして使用する。</t>
  </si>
  <si>
    <t xml:space="preserve"> 　　①請負契約書、〈注文書・請書等〉　②請負契約約款</t>
  </si>
  <si>
    <t>3　一次下請負業者は、二次下請負業者以下の業者から提出された書類とともに様式第１号－乙に準じ下請負</t>
  </si>
  <si>
    <t xml:space="preserve"> 　下請負業者編成表を作成の上、元請に届け出ること。</t>
  </si>
  <si>
    <t>4　この届出事項に変更があった場合は直ちに再提出すること。</t>
  </si>
  <si>
    <t>5　健康保険等の加入状況の保険加入の有無欄には、各保険の適用を受ける営業所について届出を行っている</t>
  </si>
  <si>
    <t>　 場合は「加入」を、行っていない場合（適用を受ける営業所が複数あり、そのうち一部について行ってい</t>
  </si>
  <si>
    <t>　 ない場合を含む）は「未加入」を、従業員規模等により各保険の適用が除外される場合は「適用除外」</t>
  </si>
  <si>
    <t>　 を○で囲む。事業所整理記号等の営業所の名称欄には、請負契約に係る営業所の名称を、健康保険欄には、</t>
  </si>
  <si>
    <t xml:space="preserve">　 </t>
  </si>
  <si>
    <r>
      <t xml:space="preserve">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なお、この様式左側について、直近上位の注文者との請負契約に係る営業所以外の営業所で再下請業者との請負契約を行う場合には欄をそれぞれ追加する。
</t>
    </r>
    <r>
      <rPr>
        <sz val="9"/>
        <color indexed="12"/>
        <rFont val="ＭＳ 明朝"/>
        <family val="1"/>
      </rPr>
      <t>参照：H24.7.4付　国土交通省「社会保険の加入に関する下請指導ガイドライン」</t>
    </r>
  </si>
  <si>
    <t>一号特定技能外国人の従事の
状況（有無）</t>
  </si>
  <si>
    <t>外国人建設就労者の従事の状況(有無)</t>
  </si>
  <si>
    <t>外国人技能実習生の従事の状況(有無)</t>
  </si>
  <si>
    <t>外国人建設就労者の従事の
状況(有無)</t>
  </si>
  <si>
    <t>一号特定技能外国人の従事の状況（有無）</t>
  </si>
  <si>
    <t>外国人建設就労者の従事の状況(有無)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</si>
</sst>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142">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4"/>
      <name val="ＭＳ 明朝"/>
      <family val="1"/>
    </font>
    <font>
      <sz val="11"/>
      <color indexed="17"/>
      <name val="ＭＳ Ｐゴシック"/>
      <family val="3"/>
    </font>
    <font>
      <sz val="6"/>
      <name val="ＭＳ Ｐゴシック"/>
      <family val="3"/>
    </font>
    <font>
      <sz val="12"/>
      <name val="ＭＳ Ｐ明朝"/>
      <family val="1"/>
    </font>
    <font>
      <sz val="11"/>
      <name val="ＭＳ Ｐ明朝"/>
      <family val="1"/>
    </font>
    <font>
      <b/>
      <sz val="16"/>
      <color indexed="10"/>
      <name val="ＭＳ Ｐ明朝"/>
      <family val="1"/>
    </font>
    <font>
      <b/>
      <sz val="16"/>
      <name val="ＭＳ Ｐ明朝"/>
      <family val="1"/>
    </font>
    <font>
      <b/>
      <sz val="10"/>
      <name val="ＭＳ Ｐ明朝"/>
      <family val="1"/>
    </font>
    <font>
      <b/>
      <sz val="12"/>
      <name val="ＭＳ Ｐ明朝"/>
      <family val="1"/>
    </font>
    <font>
      <b/>
      <sz val="14"/>
      <name val="ＭＳ Ｐ明朝"/>
      <family val="1"/>
    </font>
    <font>
      <sz val="14"/>
      <name val="ＭＳ Ｐ明朝"/>
      <family val="1"/>
    </font>
    <font>
      <sz val="11"/>
      <color indexed="10"/>
      <name val="ＭＳ Ｐ明朝"/>
      <family val="1"/>
    </font>
    <font>
      <sz val="12"/>
      <name val="ＭＳ 明朝"/>
      <family val="1"/>
    </font>
    <font>
      <sz val="9"/>
      <name val="ＭＳ Ｐゴシック"/>
      <family val="3"/>
    </font>
    <font>
      <sz val="14"/>
      <name val="ＭＳ Ｐゴシック"/>
      <family val="3"/>
    </font>
    <font>
      <b/>
      <sz val="22"/>
      <name val="ＭＳ Ｐゴシック"/>
      <family val="3"/>
    </font>
    <font>
      <sz val="9"/>
      <color indexed="10"/>
      <name val="ＭＳ Ｐゴシック"/>
      <family val="3"/>
    </font>
    <font>
      <b/>
      <sz val="11"/>
      <color indexed="10"/>
      <name val="ＭＳ Ｐゴシック"/>
      <family val="3"/>
    </font>
    <font>
      <b/>
      <sz val="12"/>
      <color indexed="10"/>
      <name val="ＭＳ Ｐ明朝"/>
      <family val="1"/>
    </font>
    <font>
      <b/>
      <sz val="11"/>
      <color indexed="10"/>
      <name val="ＭＳ Ｐ明朝"/>
      <family val="1"/>
    </font>
    <font>
      <sz val="10"/>
      <name val="ＭＳ Ｐ明朝"/>
      <family val="1"/>
    </font>
    <font>
      <b/>
      <sz val="18"/>
      <name val="ＭＳ Ｐ明朝"/>
      <family val="1"/>
    </font>
    <font>
      <sz val="18"/>
      <name val="ＭＳ Ｐ明朝"/>
      <family val="1"/>
    </font>
    <font>
      <b/>
      <sz val="12"/>
      <color indexed="10"/>
      <name val="ＭＳ Ｐゴシック"/>
      <family val="3"/>
    </font>
    <font>
      <b/>
      <sz val="10"/>
      <color indexed="10"/>
      <name val="ＭＳ Ｐゴシック"/>
      <family val="3"/>
    </font>
    <font>
      <b/>
      <sz val="10"/>
      <color indexed="10"/>
      <name val="ＭＳ Ｐ明朝"/>
      <family val="1"/>
    </font>
    <font>
      <sz val="12"/>
      <name val="ＭＳ Ｐゴシック"/>
      <family val="3"/>
    </font>
    <font>
      <u val="single"/>
      <sz val="11"/>
      <name val="ＭＳ Ｐ明朝"/>
      <family val="1"/>
    </font>
    <font>
      <sz val="10.5"/>
      <name val="ＭＳ 明朝"/>
      <family val="1"/>
    </font>
    <font>
      <sz val="11"/>
      <name val="ＭＳ 明朝"/>
      <family val="1"/>
    </font>
    <font>
      <b/>
      <sz val="12"/>
      <color indexed="10"/>
      <name val="ＭＳ 明朝"/>
      <family val="1"/>
    </font>
    <font>
      <b/>
      <sz val="12"/>
      <name val="ＭＳ 明朝"/>
      <family val="1"/>
    </font>
    <font>
      <b/>
      <sz val="11"/>
      <color indexed="17"/>
      <name val="ＭＳ 明朝"/>
      <family val="1"/>
    </font>
    <font>
      <b/>
      <sz val="12"/>
      <color indexed="17"/>
      <name val="ＭＳ 明朝"/>
      <family val="1"/>
    </font>
    <font>
      <b/>
      <sz val="14"/>
      <color indexed="17"/>
      <name val="ＭＳ 明朝"/>
      <family val="1"/>
    </font>
    <font>
      <b/>
      <sz val="14"/>
      <color indexed="10"/>
      <name val="ＭＳ 明朝"/>
      <family val="1"/>
    </font>
    <font>
      <sz val="9"/>
      <name val="ＭＳ 明朝"/>
      <family val="1"/>
    </font>
    <font>
      <b/>
      <sz val="11"/>
      <name val="ＭＳ Ｐゴシック"/>
      <family val="3"/>
    </font>
    <font>
      <sz val="10"/>
      <name val="ＭＳ 明朝"/>
      <family val="1"/>
    </font>
    <font>
      <b/>
      <sz val="20"/>
      <name val="ＭＳ ゴシック"/>
      <family val="3"/>
    </font>
    <font>
      <b/>
      <sz val="14"/>
      <name val="ＭＳ 明朝"/>
      <family val="1"/>
    </font>
    <font>
      <sz val="8"/>
      <name val="ＭＳ 明朝"/>
      <family val="1"/>
    </font>
    <font>
      <b/>
      <sz val="10"/>
      <color indexed="10"/>
      <name val="ＭＳ 明朝"/>
      <family val="1"/>
    </font>
    <font>
      <b/>
      <sz val="14"/>
      <name val="ＭＳ Ｐゴシック"/>
      <family val="3"/>
    </font>
    <font>
      <b/>
      <sz val="20"/>
      <name val="ＭＳ Ｐゴシック"/>
      <family val="3"/>
    </font>
    <font>
      <sz val="11"/>
      <color indexed="12"/>
      <name val="ＭＳ Ｐゴシック"/>
      <family val="3"/>
    </font>
    <font>
      <sz val="12"/>
      <color indexed="12"/>
      <name val="ＭＳ Ｐゴシック"/>
      <family val="3"/>
    </font>
    <font>
      <b/>
      <sz val="12"/>
      <color indexed="17"/>
      <name val="ＭＳ Ｐゴシック"/>
      <family val="3"/>
    </font>
    <font>
      <b/>
      <sz val="14"/>
      <color indexed="17"/>
      <name val="ＭＳ Ｐゴシック"/>
      <family val="3"/>
    </font>
    <font>
      <sz val="10"/>
      <name val="ＭＳ Ｐゴシック"/>
      <family val="3"/>
    </font>
    <font>
      <sz val="10"/>
      <color indexed="10"/>
      <name val="ＭＳ Ｐゴシック"/>
      <family val="3"/>
    </font>
    <font>
      <b/>
      <sz val="22"/>
      <name val="ＭＳ 明朝"/>
      <family val="1"/>
    </font>
    <font>
      <sz val="14"/>
      <name val="ＤＨＰ特太ゴシック体"/>
      <family val="3"/>
    </font>
    <font>
      <b/>
      <sz val="10"/>
      <name val="ＭＳ ゴシック"/>
      <family val="3"/>
    </font>
    <font>
      <b/>
      <sz val="14"/>
      <name val="ＭＳ ゴシック"/>
      <family val="3"/>
    </font>
    <font>
      <b/>
      <sz val="12"/>
      <name val="ＭＳ ゴシック"/>
      <family val="3"/>
    </font>
    <font>
      <b/>
      <sz val="8"/>
      <name val="ＭＳ 明朝"/>
      <family val="1"/>
    </font>
    <font>
      <sz val="10"/>
      <name val="ＭＳ ゴシック"/>
      <family val="3"/>
    </font>
    <font>
      <b/>
      <sz val="11"/>
      <name val="HG創英角ｺﾞｼｯｸUB"/>
      <family val="3"/>
    </font>
    <font>
      <b/>
      <sz val="11"/>
      <name val="ＭＳ ゴシック"/>
      <family val="3"/>
    </font>
    <font>
      <u val="single"/>
      <sz val="11"/>
      <color indexed="14"/>
      <name val="ＭＳ Ｐゴシック"/>
      <family val="3"/>
    </font>
    <font>
      <sz val="9"/>
      <name val="ＭＳ Ｐ明朝"/>
      <family val="1"/>
    </font>
    <font>
      <sz val="12"/>
      <color indexed="10"/>
      <name val="ＭＳ Ｐ明朝"/>
      <family val="1"/>
    </font>
    <font>
      <sz val="16"/>
      <name val="ＭＳ Ｐ明朝"/>
      <family val="1"/>
    </font>
    <font>
      <b/>
      <sz val="11"/>
      <name val="ＭＳ Ｐ明朝"/>
      <family val="1"/>
    </font>
    <font>
      <b/>
      <sz val="13"/>
      <color indexed="10"/>
      <name val="ＭＳ Ｐ明朝"/>
      <family val="1"/>
    </font>
    <font>
      <sz val="8"/>
      <name val="ＭＳ Ｐ明朝"/>
      <family val="1"/>
    </font>
    <font>
      <b/>
      <sz val="20"/>
      <name val="ＭＳ 明朝"/>
      <family val="1"/>
    </font>
    <font>
      <b/>
      <sz val="11"/>
      <name val="ＭＳ 明朝"/>
      <family val="1"/>
    </font>
    <font>
      <sz val="48"/>
      <name val="ＭＳ 明朝"/>
      <family val="1"/>
    </font>
    <font>
      <b/>
      <sz val="11"/>
      <color indexed="10"/>
      <name val="ＭＳ 明朝"/>
      <family val="1"/>
    </font>
    <font>
      <b/>
      <sz val="8"/>
      <color indexed="10"/>
      <name val="ＭＳ 明朝"/>
      <family val="1"/>
    </font>
    <font>
      <sz val="10"/>
      <color indexed="10"/>
      <name val="ＭＳ 明朝"/>
      <family val="1"/>
    </font>
    <font>
      <b/>
      <sz val="11"/>
      <color indexed="12"/>
      <name val="ＭＳ 明朝"/>
      <family val="1"/>
    </font>
    <font>
      <b/>
      <sz val="20"/>
      <name val="ＭＳ Ｐ明朝"/>
      <family val="1"/>
    </font>
    <font>
      <sz val="11"/>
      <name val="ＭＳ ゴシック"/>
      <family val="3"/>
    </font>
    <font>
      <b/>
      <sz val="16"/>
      <name val="ＭＳ 明朝"/>
      <family val="1"/>
    </font>
    <font>
      <sz val="16"/>
      <name val="ＭＳ 明朝"/>
      <family val="1"/>
    </font>
    <font>
      <sz val="11"/>
      <color indexed="10"/>
      <name val="ＭＳ 明朝"/>
      <family val="1"/>
    </font>
    <font>
      <sz val="9.5"/>
      <name val="ＭＳ 明朝"/>
      <family val="1"/>
    </font>
    <font>
      <sz val="9.5"/>
      <color indexed="10"/>
      <name val="ＭＳ 明朝"/>
      <family val="1"/>
    </font>
    <font>
      <sz val="6"/>
      <name val="ＭＳ 明朝"/>
      <family val="1"/>
    </font>
    <font>
      <sz val="8.5"/>
      <name val="ＭＳ 明朝"/>
      <family val="1"/>
    </font>
    <font>
      <b/>
      <u val="single"/>
      <sz val="16"/>
      <name val="ＭＳ 明朝"/>
      <family val="1"/>
    </font>
    <font>
      <b/>
      <sz val="10"/>
      <name val="ＭＳ 明朝"/>
      <family val="1"/>
    </font>
    <font>
      <sz val="10"/>
      <color indexed="12"/>
      <name val="ＭＳ ゴシック"/>
      <family val="3"/>
    </font>
    <font>
      <sz val="10"/>
      <color indexed="12"/>
      <name val="ＭＳ 明朝"/>
      <family val="1"/>
    </font>
    <font>
      <b/>
      <sz val="10"/>
      <color indexed="12"/>
      <name val="ＭＳ Ｐゴシック"/>
      <family val="3"/>
    </font>
    <font>
      <b/>
      <sz val="9"/>
      <color indexed="12"/>
      <name val="ＭＳ Ｐゴシック"/>
      <family val="3"/>
    </font>
    <font>
      <sz val="9"/>
      <color indexed="10"/>
      <name val="ＭＳ 明朝"/>
      <family val="1"/>
    </font>
    <font>
      <sz val="11"/>
      <color indexed="12"/>
      <name val="ＭＳ ゴシック"/>
      <family val="3"/>
    </font>
    <font>
      <sz val="12"/>
      <color indexed="12"/>
      <name val="ＭＳ ゴシック"/>
      <family val="3"/>
    </font>
    <font>
      <sz val="10"/>
      <color indexed="18"/>
      <name val="ＭＳ 明朝"/>
      <family val="1"/>
    </font>
    <font>
      <sz val="9"/>
      <color indexed="12"/>
      <name val="ＭＳ ゴシック"/>
      <family val="3"/>
    </font>
    <font>
      <sz val="10"/>
      <color indexed="12"/>
      <name val="ＭＳ Ｐゴシック"/>
      <family val="3"/>
    </font>
    <font>
      <sz val="12"/>
      <color indexed="10"/>
      <name val="ＭＳ 明朝"/>
      <family val="1"/>
    </font>
    <font>
      <sz val="18"/>
      <color indexed="10"/>
      <name val="ＭＳ 明朝"/>
      <family val="1"/>
    </font>
    <font>
      <sz val="12"/>
      <color indexed="12"/>
      <name val="ＭＳ 明朝"/>
      <family val="1"/>
    </font>
    <font>
      <sz val="18"/>
      <color indexed="10"/>
      <name val="ＭＳ Ｐゴシック"/>
      <family val="3"/>
    </font>
    <font>
      <sz val="8"/>
      <color indexed="12"/>
      <name val="ＭＳ ゴシック"/>
      <family val="3"/>
    </font>
    <font>
      <sz val="9"/>
      <color indexed="12"/>
      <name val="ＭＳ 明朝"/>
      <family val="1"/>
    </font>
    <font>
      <sz val="9"/>
      <color indexed="12"/>
      <name val="ＭＳ Ｐゴシック"/>
      <family val="3"/>
    </font>
    <font>
      <b/>
      <sz val="9"/>
      <color indexed="39"/>
      <name val="ＭＳ Ｐゴシック"/>
      <family val="3"/>
    </font>
    <font>
      <sz val="11"/>
      <color indexed="10"/>
      <name val="ＭＳ ゴシック"/>
      <family val="3"/>
    </font>
    <font>
      <sz val="10"/>
      <color indexed="8"/>
      <name val="ＭＳ Ｐ明朝"/>
      <family val="1"/>
    </font>
    <font>
      <sz val="9"/>
      <color indexed="8"/>
      <name val="ＭＳ Ｐ明朝"/>
      <family val="1"/>
    </font>
    <font>
      <sz val="11"/>
      <color indexed="8"/>
      <name val="ＭＳ Ｐ明朝"/>
      <family val="1"/>
    </font>
    <font>
      <sz val="14"/>
      <color indexed="10"/>
      <name val="ＭＳ Ｐゴシック"/>
      <family val="3"/>
    </font>
    <font>
      <sz val="10"/>
      <color indexed="8"/>
      <name val="ＭＳ 明朝"/>
      <family val="1"/>
    </font>
    <font>
      <sz val="11"/>
      <color indexed="10"/>
      <name val="游ゴシック"/>
      <family val="3"/>
    </font>
    <font>
      <sz val="11"/>
      <color indexed="10"/>
      <name val="Calibri"/>
      <family val="2"/>
    </font>
    <font>
      <b/>
      <sz val="14"/>
      <color indexed="8"/>
      <name val="ＭＳ Ｐゴシック"/>
      <family val="3"/>
    </font>
    <font>
      <sz val="12"/>
      <color indexed="8"/>
      <name val="HGS創英角ﾎﾟｯﾌﾟ体"/>
      <family val="3"/>
    </font>
    <font>
      <sz val="6"/>
      <color indexed="8"/>
      <name val="ＭＳ Ｐゴシック"/>
      <family val="3"/>
    </font>
    <font>
      <b/>
      <sz val="8"/>
      <color indexed="8"/>
      <name val="ＭＳ Ｐゴシック"/>
      <family val="3"/>
    </font>
    <font>
      <sz val="8"/>
      <color indexed="8"/>
      <name val="ＭＳ Ｐゴシック"/>
      <family val="3"/>
    </font>
    <font>
      <sz val="7"/>
      <color indexed="8"/>
      <name val="ＭＳ Ｐゴシック"/>
      <family val="3"/>
    </font>
    <font>
      <sz val="11"/>
      <color indexed="8"/>
      <name val="HG丸ｺﾞｼｯｸM-PRO"/>
      <family val="3"/>
    </font>
    <font>
      <sz val="11"/>
      <color rgb="FFFF0000"/>
      <name val="ＭＳ 明朝"/>
      <family val="1"/>
    </font>
    <font>
      <sz val="10"/>
      <color rgb="FFFF0000"/>
      <name val="ＭＳ 明朝"/>
      <family val="1"/>
    </font>
    <font>
      <sz val="11"/>
      <color rgb="FFFF0000"/>
      <name val="ＭＳ ゴシック"/>
      <family val="3"/>
    </font>
    <font>
      <sz val="11"/>
      <color rgb="FFFF0000"/>
      <name val="ＭＳ Ｐゴシック"/>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FFFFCC"/>
        <bgColor indexed="64"/>
      </patternFill>
    </fill>
  </fills>
  <borders count="1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hair"/>
      <top style="hair"/>
      <bottom style="hair"/>
    </border>
    <border>
      <left>
        <color indexed="63"/>
      </left>
      <right>
        <color indexed="63"/>
      </right>
      <top style="hair"/>
      <bottom style="thin"/>
    </border>
    <border>
      <left>
        <color indexed="63"/>
      </left>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ck">
        <color indexed="10"/>
      </right>
      <top style="medium"/>
      <bottom style="thick">
        <color indexed="10"/>
      </bottom>
    </border>
    <border>
      <left>
        <color indexed="63"/>
      </left>
      <right>
        <color indexed="63"/>
      </right>
      <top style="medium"/>
      <bottom style="dotted"/>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style="thick">
        <color indexed="10"/>
      </left>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style="dotted"/>
      <bottom>
        <color indexed="63"/>
      </bottom>
    </border>
    <border>
      <left style="thick">
        <color indexed="10"/>
      </left>
      <right>
        <color indexed="63"/>
      </right>
      <top>
        <color indexed="63"/>
      </top>
      <bottom>
        <color indexed="63"/>
      </bottom>
    </border>
    <border>
      <left style="thick">
        <color indexed="10"/>
      </left>
      <right>
        <color indexed="63"/>
      </right>
      <top>
        <color indexed="63"/>
      </top>
      <bottom style="thin"/>
    </border>
    <border>
      <left>
        <color indexed="63"/>
      </left>
      <right style="dotted"/>
      <top>
        <color indexed="63"/>
      </top>
      <bottom>
        <color indexed="63"/>
      </bottom>
    </border>
    <border>
      <left style="dotted"/>
      <right>
        <color indexed="63"/>
      </right>
      <top>
        <color indexed="63"/>
      </top>
      <bottom style="thin"/>
    </border>
    <border>
      <left style="thin"/>
      <right style="thin"/>
      <top>
        <color indexed="63"/>
      </top>
      <bottom style="thin"/>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dotted"/>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ashed"/>
      <bottom style="thin"/>
    </border>
    <border>
      <left>
        <color indexed="63"/>
      </left>
      <right>
        <color indexed="63"/>
      </right>
      <top style="dashed"/>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hair"/>
    </border>
    <border>
      <left>
        <color indexed="63"/>
      </left>
      <right>
        <color indexed="63"/>
      </right>
      <top style="thin"/>
      <bottom style="hair"/>
    </border>
    <border>
      <left>
        <color indexed="63"/>
      </left>
      <right style="hair"/>
      <top style="thin"/>
      <bottom>
        <color indexed="63"/>
      </bottom>
    </border>
    <border>
      <left style="hair"/>
      <right>
        <color indexed="63"/>
      </right>
      <top style="thin"/>
      <bottom>
        <color indexed="63"/>
      </bottom>
    </border>
    <border>
      <left style="hair"/>
      <right>
        <color indexed="63"/>
      </right>
      <top>
        <color indexed="63"/>
      </top>
      <bottom style="dotted"/>
    </border>
    <border>
      <left>
        <color indexed="63"/>
      </left>
      <right style="hair"/>
      <top>
        <color indexed="63"/>
      </top>
      <bottom style="dotted"/>
    </border>
    <border>
      <left style="hair"/>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style="hair"/>
      <top>
        <color indexed="63"/>
      </top>
      <bottom style="thin"/>
    </border>
    <border>
      <left style="hair"/>
      <right>
        <color indexed="63"/>
      </right>
      <top>
        <color indexed="63"/>
      </top>
      <bottom style="thin"/>
    </border>
    <border>
      <left>
        <color indexed="63"/>
      </left>
      <right style="hair"/>
      <top style="thin"/>
      <bottom style="thin"/>
    </border>
    <border>
      <left style="hair"/>
      <right style="hair"/>
      <top style="thin"/>
      <bottom style="thin"/>
    </border>
    <border>
      <left style="hair"/>
      <right>
        <color indexed="63"/>
      </right>
      <top style="hair"/>
      <bottom style="hair"/>
    </border>
    <border>
      <left style="thin"/>
      <right style="thin"/>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hair"/>
    </border>
    <border>
      <left>
        <color indexed="63"/>
      </left>
      <right style="thin"/>
      <top style="medium"/>
      <bottom>
        <color indexed="63"/>
      </bottom>
    </border>
    <border>
      <left style="medium"/>
      <right>
        <color indexed="63"/>
      </right>
      <top>
        <color indexed="63"/>
      </top>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style="thin"/>
      <right>
        <color indexed="63"/>
      </right>
      <top style="hair"/>
      <bottom style="hair"/>
    </border>
    <border>
      <left style="thin"/>
      <right>
        <color indexed="63"/>
      </right>
      <top style="thin"/>
      <bottom style="hair"/>
    </border>
    <border>
      <left>
        <color indexed="63"/>
      </left>
      <right style="thin"/>
      <top style="thin"/>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dotted"/>
      <bottom style="dotted"/>
    </border>
    <border>
      <left>
        <color indexed="63"/>
      </left>
      <right style="hair"/>
      <top style="hair"/>
      <bottom>
        <color indexed="63"/>
      </bottom>
    </border>
    <border>
      <left>
        <color indexed="63"/>
      </left>
      <right style="hair"/>
      <top>
        <color indexed="63"/>
      </top>
      <bottom style="hair"/>
    </border>
    <border>
      <left>
        <color indexed="63"/>
      </left>
      <right style="thin"/>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hair"/>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47" fillId="0" borderId="0">
      <alignment/>
      <protection/>
    </xf>
    <xf numFmtId="0" fontId="57" fillId="0" borderId="0">
      <alignment/>
      <protection/>
    </xf>
    <xf numFmtId="0" fontId="18" fillId="0" borderId="0" applyNumberFormat="0" applyFill="0" applyBorder="0" applyAlignment="0" applyProtection="0"/>
    <xf numFmtId="0" fontId="19" fillId="0" borderId="0">
      <alignment/>
      <protection/>
    </xf>
    <xf numFmtId="0" fontId="20" fillId="4" borderId="0" applyNumberFormat="0" applyBorder="0" applyAlignment="0" applyProtection="0"/>
  </cellStyleXfs>
  <cellXfs count="1733">
    <xf numFmtId="0" fontId="0" fillId="0" borderId="0" xfId="0" applyAlignment="1">
      <alignment/>
    </xf>
    <xf numFmtId="0" fontId="22" fillId="0" borderId="0" xfId="64" applyFont="1" applyAlignment="1">
      <alignment horizontal="center" vertical="center"/>
      <protection/>
    </xf>
    <xf numFmtId="0" fontId="23" fillId="0" borderId="0" xfId="64" applyFont="1">
      <alignment vertical="center"/>
      <protection/>
    </xf>
    <xf numFmtId="0" fontId="22" fillId="0" borderId="0" xfId="64" applyFont="1" applyAlignment="1">
      <alignment vertical="center"/>
      <protection/>
    </xf>
    <xf numFmtId="0" fontId="25" fillId="0" borderId="0" xfId="64" applyFont="1" applyAlignment="1">
      <alignment vertical="center"/>
      <protection/>
    </xf>
    <xf numFmtId="0" fontId="26" fillId="0" borderId="10" xfId="64" applyFont="1" applyBorder="1" applyAlignment="1">
      <alignment vertical="center"/>
      <protection/>
    </xf>
    <xf numFmtId="0" fontId="22" fillId="0" borderId="0" xfId="64" applyFont="1">
      <alignment vertical="center"/>
      <protection/>
    </xf>
    <xf numFmtId="0" fontId="27" fillId="0" borderId="0" xfId="64" applyFont="1">
      <alignment vertical="center"/>
      <protection/>
    </xf>
    <xf numFmtId="0" fontId="23" fillId="0" borderId="0" xfId="64" applyFont="1" applyAlignment="1">
      <alignment vertical="center"/>
      <protection/>
    </xf>
    <xf numFmtId="0" fontId="28" fillId="0" borderId="0" xfId="64" applyFont="1" applyAlignment="1">
      <alignment vertical="center"/>
      <protection/>
    </xf>
    <xf numFmtId="0" fontId="29" fillId="0" borderId="0" xfId="64" applyFont="1" applyAlignment="1">
      <alignment horizontal="center" vertical="center"/>
      <protection/>
    </xf>
    <xf numFmtId="0" fontId="23" fillId="0" borderId="0" xfId="64" applyFont="1" applyAlignment="1">
      <alignment horizontal="left" vertical="center" wrapText="1"/>
      <protection/>
    </xf>
    <xf numFmtId="0" fontId="23" fillId="0" borderId="0" xfId="64" applyFont="1" applyAlignment="1">
      <alignment vertical="center" wrapText="1"/>
      <protection/>
    </xf>
    <xf numFmtId="0" fontId="23" fillId="0" borderId="0" xfId="64" applyFont="1" applyAlignment="1">
      <alignment horizontal="left" vertical="center"/>
      <protection/>
    </xf>
    <xf numFmtId="0" fontId="30" fillId="0" borderId="0" xfId="64" applyFont="1" applyAlignment="1">
      <alignment vertical="center" wrapText="1"/>
      <protection/>
    </xf>
    <xf numFmtId="0" fontId="31" fillId="0" borderId="0" xfId="64" applyFont="1">
      <alignment vertical="center"/>
      <protection/>
    </xf>
    <xf numFmtId="0" fontId="23" fillId="0" borderId="11" xfId="64" applyFont="1" applyBorder="1" applyAlignment="1" applyProtection="1">
      <alignment horizontal="right" vertical="center"/>
      <protection locked="0"/>
    </xf>
    <xf numFmtId="0" fontId="22" fillId="0" borderId="11" xfId="64" applyFont="1" applyBorder="1" applyAlignment="1" applyProtection="1">
      <alignment vertical="center"/>
      <protection locked="0"/>
    </xf>
    <xf numFmtId="0" fontId="23" fillId="0" borderId="12" xfId="64" applyFont="1" applyBorder="1" applyAlignment="1" applyProtection="1">
      <alignment horizontal="center" vertical="center"/>
      <protection locked="0"/>
    </xf>
    <xf numFmtId="0" fontId="23" fillId="0" borderId="0" xfId="64" applyFont="1" applyAlignment="1">
      <alignment horizontal="center" vertical="center"/>
      <protection/>
    </xf>
    <xf numFmtId="0" fontId="0" fillId="0" borderId="0" xfId="64" applyAlignment="1">
      <alignment vertical="center" shrinkToFit="1"/>
      <protection/>
    </xf>
    <xf numFmtId="58" fontId="0" fillId="0" borderId="0" xfId="64" applyNumberFormat="1" applyAlignment="1">
      <alignment vertical="center" shrinkToFit="1"/>
      <protection/>
    </xf>
    <xf numFmtId="0" fontId="0" fillId="0" borderId="0" xfId="64" applyAlignment="1" applyProtection="1">
      <alignment vertical="center" shrinkToFit="1"/>
      <protection locked="0"/>
    </xf>
    <xf numFmtId="0" fontId="0" fillId="0" borderId="0" xfId="64" applyAlignment="1">
      <alignment horizontal="left" vertical="center" shrinkToFit="1"/>
      <protection/>
    </xf>
    <xf numFmtId="0" fontId="23" fillId="0" borderId="0" xfId="0" applyFont="1" applyFill="1" applyAlignment="1">
      <alignment vertical="center"/>
    </xf>
    <xf numFmtId="0" fontId="22" fillId="0" borderId="0" xfId="0" applyFont="1" applyFill="1" applyAlignment="1">
      <alignment vertical="center"/>
    </xf>
    <xf numFmtId="0" fontId="23" fillId="0" borderId="0" xfId="0" applyFont="1" applyAlignment="1">
      <alignment vertical="center"/>
    </xf>
    <xf numFmtId="0" fontId="22" fillId="0" borderId="0" xfId="0" applyFont="1" applyFill="1" applyAlignment="1">
      <alignment horizontal="center" vertical="center"/>
    </xf>
    <xf numFmtId="0" fontId="23" fillId="0" borderId="0" xfId="0" applyFont="1" applyFill="1" applyAlignment="1">
      <alignment horizontal="center" vertical="center"/>
    </xf>
    <xf numFmtId="0" fontId="23" fillId="0" borderId="0" xfId="0" applyFont="1" applyFill="1" applyAlignment="1">
      <alignment horizontal="distributed" vertical="center"/>
    </xf>
    <xf numFmtId="0" fontId="22"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horizontal="distributed" vertical="center"/>
    </xf>
    <xf numFmtId="0" fontId="41" fillId="0" borderId="0" xfId="0" applyFont="1" applyAlignment="1">
      <alignment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36" fillId="0" borderId="13" xfId="0" applyFont="1" applyFill="1" applyBorder="1" applyAlignment="1" applyProtection="1">
      <alignment horizontal="center" vertical="center"/>
      <protection locked="0"/>
    </xf>
    <xf numFmtId="0" fontId="43" fillId="0" borderId="14" xfId="0" applyFont="1" applyBorder="1" applyAlignment="1" applyProtection="1">
      <alignment horizontal="center" vertical="center" shrinkToFit="1"/>
      <protection locked="0"/>
    </xf>
    <xf numFmtId="0" fontId="22" fillId="0" borderId="14" xfId="0" applyFont="1" applyBorder="1" applyAlignment="1" applyProtection="1">
      <alignment horizontal="center" vertical="center"/>
      <protection locked="0"/>
    </xf>
    <xf numFmtId="0" fontId="44" fillId="0" borderId="14" xfId="0" applyFont="1" applyBorder="1" applyAlignment="1" applyProtection="1">
      <alignment horizontal="center" vertical="center"/>
      <protection locked="0"/>
    </xf>
    <xf numFmtId="0" fontId="44" fillId="0" borderId="14" xfId="0" applyFont="1" applyBorder="1" applyAlignment="1" applyProtection="1">
      <alignment horizontal="center" vertical="center" shrinkToFit="1"/>
      <protection locked="0"/>
    </xf>
    <xf numFmtId="0" fontId="22" fillId="0" borderId="15" xfId="0" applyFont="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45" fillId="0" borderId="14" xfId="0" applyFont="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xf numFmtId="0" fontId="33"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4" fontId="33" fillId="0" borderId="0" xfId="0" applyNumberFormat="1"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2" fillId="0" borderId="0" xfId="0" applyFont="1" applyFill="1" applyBorder="1" applyAlignment="1">
      <alignment vertical="center"/>
    </xf>
    <xf numFmtId="0" fontId="23" fillId="0" borderId="0" xfId="0" applyFont="1" applyBorder="1" applyAlignment="1">
      <alignment vertical="center"/>
    </xf>
    <xf numFmtId="0" fontId="23" fillId="0" borderId="16" xfId="0" applyFont="1" applyBorder="1" applyAlignment="1">
      <alignment vertical="center"/>
    </xf>
    <xf numFmtId="0" fontId="23" fillId="0" borderId="17" xfId="0" applyFont="1" applyBorder="1" applyAlignment="1">
      <alignment vertical="center"/>
    </xf>
    <xf numFmtId="0" fontId="23" fillId="0" borderId="18" xfId="0" applyFont="1" applyBorder="1" applyAlignment="1">
      <alignment vertical="center"/>
    </xf>
    <xf numFmtId="0" fontId="22" fillId="0" borderId="19" xfId="0" applyFont="1" applyBorder="1" applyAlignment="1">
      <alignment vertical="center"/>
    </xf>
    <xf numFmtId="0" fontId="22" fillId="0" borderId="0" xfId="0" applyFont="1" applyBorder="1" applyAlignment="1">
      <alignment vertical="center"/>
    </xf>
    <xf numFmtId="0" fontId="23" fillId="0" borderId="20" xfId="0" applyFont="1" applyBorder="1" applyAlignment="1">
      <alignment vertical="center"/>
    </xf>
    <xf numFmtId="0" fontId="22" fillId="0" borderId="21" xfId="0" applyFont="1" applyBorder="1" applyAlignment="1">
      <alignment vertical="center"/>
    </xf>
    <xf numFmtId="0" fontId="22" fillId="0" borderId="22" xfId="0" applyFont="1" applyBorder="1" applyAlignment="1">
      <alignment vertical="center"/>
    </xf>
    <xf numFmtId="0" fontId="23" fillId="0" borderId="22" xfId="0" applyFont="1" applyBorder="1" applyAlignment="1">
      <alignment vertical="center"/>
    </xf>
    <xf numFmtId="0" fontId="23" fillId="0" borderId="23" xfId="0" applyFont="1" applyBorder="1" applyAlignment="1">
      <alignment vertical="center"/>
    </xf>
    <xf numFmtId="0" fontId="23" fillId="0" borderId="0" xfId="0" applyFont="1" applyAlignment="1" applyProtection="1">
      <alignment horizontal="center" vertical="center" shrinkToFit="1"/>
      <protection locked="0"/>
    </xf>
    <xf numFmtId="0" fontId="2" fillId="0" borderId="13" xfId="0" applyFont="1" applyFill="1" applyBorder="1" applyAlignment="1" applyProtection="1">
      <alignment horizontal="center" vertical="center"/>
      <protection locked="0"/>
    </xf>
    <xf numFmtId="0" fontId="23" fillId="0" borderId="0" xfId="0" applyFont="1" applyFill="1" applyBorder="1" applyAlignment="1">
      <alignment horizontal="left" vertical="center"/>
    </xf>
    <xf numFmtId="0" fontId="23" fillId="0" borderId="19" xfId="0" applyFont="1" applyBorder="1" applyAlignment="1">
      <alignment vertical="center"/>
    </xf>
    <xf numFmtId="0" fontId="46" fillId="0" borderId="0" xfId="0" applyFont="1" applyBorder="1" applyAlignment="1">
      <alignment vertical="center"/>
    </xf>
    <xf numFmtId="0" fontId="23" fillId="0" borderId="21" xfId="0" applyFont="1" applyBorder="1" applyAlignment="1">
      <alignment vertical="center"/>
    </xf>
    <xf numFmtId="0" fontId="33" fillId="0" borderId="0" xfId="0" applyFont="1" applyAlignment="1">
      <alignment/>
    </xf>
    <xf numFmtId="0" fontId="57" fillId="0" borderId="0" xfId="0" applyFont="1" applyAlignment="1">
      <alignment/>
    </xf>
    <xf numFmtId="0" fontId="57" fillId="0" borderId="0" xfId="0" applyFont="1" applyBorder="1" applyAlignment="1">
      <alignment/>
    </xf>
    <xf numFmtId="0" fontId="48" fillId="0" borderId="0" xfId="0" applyFont="1" applyAlignment="1">
      <alignment/>
    </xf>
    <xf numFmtId="0" fontId="31" fillId="0" borderId="0" xfId="0" applyFont="1" applyAlignment="1">
      <alignment/>
    </xf>
    <xf numFmtId="0" fontId="48" fillId="0" borderId="0" xfId="0" applyFont="1" applyBorder="1" applyAlignment="1">
      <alignment/>
    </xf>
    <xf numFmtId="0" fontId="31" fillId="0" borderId="24" xfId="0" applyFont="1" applyBorder="1" applyAlignment="1">
      <alignment/>
    </xf>
    <xf numFmtId="0" fontId="31" fillId="0" borderId="25" xfId="0" applyFont="1" applyBorder="1" applyAlignment="1">
      <alignment/>
    </xf>
    <xf numFmtId="0" fontId="31" fillId="0" borderId="0" xfId="0" applyFont="1" applyBorder="1" applyAlignment="1">
      <alignment/>
    </xf>
    <xf numFmtId="0" fontId="31" fillId="0" borderId="26" xfId="0" applyFont="1" applyBorder="1" applyAlignment="1">
      <alignment/>
    </xf>
    <xf numFmtId="0" fontId="31" fillId="0" borderId="27" xfId="0" applyFont="1" applyBorder="1" applyAlignment="1">
      <alignment/>
    </xf>
    <xf numFmtId="0" fontId="31" fillId="0" borderId="28" xfId="0" applyFont="1" applyBorder="1" applyAlignment="1">
      <alignment/>
    </xf>
    <xf numFmtId="0" fontId="31" fillId="0" borderId="29" xfId="0" applyFont="1" applyBorder="1" applyAlignment="1">
      <alignment/>
    </xf>
    <xf numFmtId="0" fontId="31" fillId="0" borderId="30" xfId="0" applyFont="1" applyBorder="1" applyAlignment="1">
      <alignment/>
    </xf>
    <xf numFmtId="0" fontId="31" fillId="0" borderId="31" xfId="0" applyFont="1" applyBorder="1" applyAlignment="1">
      <alignment/>
    </xf>
    <xf numFmtId="0" fontId="31" fillId="0" borderId="32" xfId="0" applyFont="1" applyBorder="1" applyAlignment="1">
      <alignment/>
    </xf>
    <xf numFmtId="0" fontId="31" fillId="0" borderId="33" xfId="0" applyFont="1" applyBorder="1" applyAlignment="1">
      <alignment/>
    </xf>
    <xf numFmtId="0" fontId="31" fillId="0" borderId="34" xfId="0" applyFont="1" applyBorder="1" applyAlignment="1">
      <alignment/>
    </xf>
    <xf numFmtId="0" fontId="31" fillId="0" borderId="35" xfId="0" applyFont="1" applyBorder="1" applyAlignment="1">
      <alignment/>
    </xf>
    <xf numFmtId="0" fontId="31" fillId="0" borderId="22" xfId="0" applyFont="1" applyBorder="1" applyAlignment="1">
      <alignment/>
    </xf>
    <xf numFmtId="0" fontId="57" fillId="0" borderId="0" xfId="0" applyFont="1" applyAlignment="1">
      <alignment shrinkToFit="1"/>
    </xf>
    <xf numFmtId="0" fontId="31" fillId="0" borderId="19"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0" xfId="0" applyFont="1" applyBorder="1" applyAlignment="1">
      <alignment shrinkToFit="1"/>
    </xf>
    <xf numFmtId="0" fontId="57" fillId="0" borderId="36" xfId="0" applyFont="1" applyBorder="1" applyAlignment="1">
      <alignment horizontal="center" vertical="center" shrinkToFit="1"/>
    </xf>
    <xf numFmtId="0" fontId="57" fillId="0" borderId="22" xfId="0" applyFont="1" applyBorder="1" applyAlignment="1">
      <alignment horizontal="center" vertical="center" shrinkToFit="1"/>
    </xf>
    <xf numFmtId="57" fontId="57" fillId="0" borderId="0" xfId="0" applyNumberFormat="1" applyFont="1" applyBorder="1" applyAlignment="1">
      <alignment horizontal="center" vertical="center" shrinkToFit="1"/>
    </xf>
    <xf numFmtId="0" fontId="31" fillId="0" borderId="0" xfId="0" applyFont="1" applyAlignment="1">
      <alignment shrinkToFit="1"/>
    </xf>
    <xf numFmtId="0" fontId="31" fillId="0" borderId="37" xfId="0" applyFont="1" applyBorder="1" applyAlignment="1">
      <alignment shrinkToFit="1"/>
    </xf>
    <xf numFmtId="0" fontId="31" fillId="0" borderId="0" xfId="0" applyFont="1" applyBorder="1" applyAlignment="1">
      <alignment shrinkToFit="1"/>
    </xf>
    <xf numFmtId="0" fontId="31" fillId="0" borderId="34" xfId="0" applyFont="1" applyBorder="1" applyAlignment="1">
      <alignment shrinkToFit="1"/>
    </xf>
    <xf numFmtId="0" fontId="31" fillId="0" borderId="38" xfId="0" applyFont="1" applyBorder="1" applyAlignment="1">
      <alignment shrinkToFit="1"/>
    </xf>
    <xf numFmtId="0" fontId="31" fillId="0" borderId="39" xfId="0" applyFont="1" applyBorder="1" applyAlignment="1">
      <alignment shrinkToFit="1"/>
    </xf>
    <xf numFmtId="0" fontId="31" fillId="0" borderId="40" xfId="0" applyFont="1" applyBorder="1" applyAlignment="1">
      <alignment shrinkToFit="1"/>
    </xf>
    <xf numFmtId="0" fontId="31" fillId="0" borderId="31" xfId="0" applyFont="1" applyBorder="1" applyAlignment="1">
      <alignment shrinkToFit="1"/>
    </xf>
    <xf numFmtId="0" fontId="31" fillId="0" borderId="29" xfId="0" applyFont="1" applyBorder="1" applyAlignment="1">
      <alignment shrinkToFit="1"/>
    </xf>
    <xf numFmtId="0" fontId="31" fillId="0" borderId="30" xfId="0" applyFont="1" applyBorder="1" applyAlignment="1">
      <alignment shrinkToFit="1"/>
    </xf>
    <xf numFmtId="0" fontId="31" fillId="0" borderId="41" xfId="0" applyFont="1" applyBorder="1" applyAlignment="1">
      <alignment shrinkToFit="1"/>
    </xf>
    <xf numFmtId="0" fontId="31" fillId="0" borderId="35" xfId="0" applyFont="1" applyBorder="1" applyAlignment="1">
      <alignment shrinkToFit="1"/>
    </xf>
    <xf numFmtId="0" fontId="31" fillId="0" borderId="22" xfId="0" applyFont="1" applyBorder="1" applyAlignment="1">
      <alignment shrinkToFit="1"/>
    </xf>
    <xf numFmtId="0" fontId="0" fillId="0" borderId="0" xfId="65" applyFont="1" applyAlignment="1">
      <alignment horizontal="center" vertical="center"/>
      <protection/>
    </xf>
    <xf numFmtId="0" fontId="45" fillId="0" borderId="0" xfId="65" applyFont="1" applyBorder="1" applyAlignment="1">
      <alignment horizontal="center" vertical="center"/>
      <protection/>
    </xf>
    <xf numFmtId="0" fontId="45" fillId="0" borderId="22" xfId="65" applyFont="1" applyBorder="1" applyAlignment="1">
      <alignment horizontal="center" vertical="center"/>
      <protection/>
    </xf>
    <xf numFmtId="0" fontId="0" fillId="0" borderId="22" xfId="65" applyFont="1" applyBorder="1" applyAlignment="1">
      <alignment horizontal="center" vertical="center"/>
      <protection/>
    </xf>
    <xf numFmtId="0" fontId="64" fillId="0" borderId="22" xfId="65" applyFont="1" applyBorder="1" applyAlignment="1">
      <alignment horizontal="center" vertical="center"/>
      <protection/>
    </xf>
    <xf numFmtId="0" fontId="65" fillId="0" borderId="22" xfId="65" applyFont="1" applyBorder="1" applyAlignment="1">
      <alignment horizontal="center" vertical="center"/>
      <protection/>
    </xf>
    <xf numFmtId="0" fontId="0" fillId="0" borderId="23" xfId="65" applyFont="1" applyBorder="1" applyAlignment="1">
      <alignment horizontal="center" vertical="center"/>
      <protection/>
    </xf>
    <xf numFmtId="0" fontId="45" fillId="0" borderId="0" xfId="65" applyFont="1" applyAlignment="1">
      <alignment horizontal="center" vertical="center"/>
      <protection/>
    </xf>
    <xf numFmtId="0" fontId="45" fillId="0" borderId="0" xfId="65" applyFont="1" applyAlignment="1">
      <alignment horizontal="distributed" vertical="center"/>
      <protection/>
    </xf>
    <xf numFmtId="0" fontId="68" fillId="0" borderId="42" xfId="65" applyFont="1" applyBorder="1" applyAlignment="1">
      <alignment horizontal="center" vertical="center"/>
      <protection/>
    </xf>
    <xf numFmtId="0" fontId="0" fillId="0" borderId="19" xfId="65" applyFont="1" applyBorder="1" applyAlignment="1">
      <alignment horizontal="center" vertical="center"/>
      <protection/>
    </xf>
    <xf numFmtId="0" fontId="0" fillId="0" borderId="0" xfId="65" applyFont="1" applyBorder="1" applyAlignment="1">
      <alignment horizontal="center" vertical="center"/>
      <protection/>
    </xf>
    <xf numFmtId="0" fontId="0" fillId="0" borderId="20" xfId="65" applyFont="1" applyBorder="1" applyAlignment="1">
      <alignment horizontal="center" vertical="center"/>
      <protection/>
    </xf>
    <xf numFmtId="0" fontId="0" fillId="0" borderId="21" xfId="65" applyFont="1" applyBorder="1" applyAlignment="1">
      <alignment horizontal="center" vertical="center"/>
      <protection/>
    </xf>
    <xf numFmtId="0" fontId="43" fillId="0" borderId="43" xfId="65" applyFont="1" applyBorder="1" applyAlignment="1">
      <alignment horizontal="center" vertical="center"/>
      <protection/>
    </xf>
    <xf numFmtId="0" fontId="43" fillId="0" borderId="44" xfId="65" applyFont="1" applyBorder="1" applyAlignment="1">
      <alignment horizontal="center" vertical="center"/>
      <protection/>
    </xf>
    <xf numFmtId="0" fontId="43" fillId="0" borderId="42" xfId="65" applyFont="1" applyBorder="1" applyAlignment="1">
      <alignment horizontal="center" vertical="center"/>
      <protection/>
    </xf>
    <xf numFmtId="0" fontId="69" fillId="0" borderId="44" xfId="65" applyFont="1" applyBorder="1" applyAlignment="1">
      <alignment horizontal="center" vertical="center"/>
      <protection/>
    </xf>
    <xf numFmtId="0" fontId="68" fillId="0" borderId="43" xfId="65" applyFont="1" applyBorder="1" applyAlignment="1">
      <alignment horizontal="center" vertical="center"/>
      <protection/>
    </xf>
    <xf numFmtId="0" fontId="68" fillId="0" borderId="44" xfId="65" applyFont="1" applyBorder="1" applyAlignment="1">
      <alignment horizontal="center" vertical="center"/>
      <protection/>
    </xf>
    <xf numFmtId="49" fontId="0" fillId="0" borderId="0" xfId="65" applyNumberFormat="1" applyFont="1" applyAlignment="1">
      <alignment horizontal="center" vertical="center"/>
      <protection/>
    </xf>
    <xf numFmtId="0" fontId="0" fillId="0" borderId="0" xfId="65" applyFont="1" applyAlignment="1">
      <alignment horizontal="left" vertical="center"/>
      <protection/>
    </xf>
    <xf numFmtId="0" fontId="68" fillId="0" borderId="0" xfId="65" applyFont="1" applyBorder="1" applyAlignment="1">
      <alignment horizontal="center" vertical="center"/>
      <protection/>
    </xf>
    <xf numFmtId="0" fontId="70" fillId="0" borderId="0" xfId="66" applyFont="1">
      <alignment/>
      <protection/>
    </xf>
    <xf numFmtId="0" fontId="57" fillId="0" borderId="0" xfId="66" applyFont="1">
      <alignment/>
      <protection/>
    </xf>
    <xf numFmtId="0" fontId="71" fillId="0" borderId="0" xfId="66" applyFont="1">
      <alignment/>
      <protection/>
    </xf>
    <xf numFmtId="0" fontId="57" fillId="0" borderId="0" xfId="66" applyFont="1" applyFill="1" applyBorder="1">
      <alignment/>
      <protection/>
    </xf>
    <xf numFmtId="0" fontId="74" fillId="0" borderId="0" xfId="66" applyFont="1" applyAlignment="1">
      <alignment horizontal="center"/>
      <protection/>
    </xf>
    <xf numFmtId="0" fontId="72" fillId="0" borderId="0" xfId="66" applyFont="1">
      <alignment/>
      <protection/>
    </xf>
    <xf numFmtId="0" fontId="75" fillId="0" borderId="0" xfId="66" applyFont="1">
      <alignment/>
      <protection/>
    </xf>
    <xf numFmtId="0" fontId="57" fillId="0" borderId="0" xfId="66" applyFont="1" applyBorder="1">
      <alignment/>
      <protection/>
    </xf>
    <xf numFmtId="0" fontId="60" fillId="0" borderId="0" xfId="66" applyFont="1">
      <alignment/>
      <protection/>
    </xf>
    <xf numFmtId="0" fontId="57" fillId="0" borderId="45" xfId="66" applyFont="1" applyBorder="1">
      <alignment/>
      <protection/>
    </xf>
    <xf numFmtId="0" fontId="57" fillId="0" borderId="46" xfId="66" applyFont="1" applyBorder="1">
      <alignment/>
      <protection/>
    </xf>
    <xf numFmtId="0" fontId="57" fillId="0" borderId="25" xfId="66" applyFont="1" applyBorder="1">
      <alignment/>
      <protection/>
    </xf>
    <xf numFmtId="0" fontId="57" fillId="0" borderId="47" xfId="66" applyFont="1" applyBorder="1">
      <alignment/>
      <protection/>
    </xf>
    <xf numFmtId="0" fontId="57" fillId="0" borderId="48" xfId="66" applyFont="1" applyBorder="1">
      <alignment/>
      <protection/>
    </xf>
    <xf numFmtId="0" fontId="57" fillId="0" borderId="49" xfId="66" applyFont="1" applyBorder="1">
      <alignment/>
      <protection/>
    </xf>
    <xf numFmtId="0" fontId="57" fillId="0" borderId="50" xfId="66" applyFont="1" applyBorder="1">
      <alignment/>
      <protection/>
    </xf>
    <xf numFmtId="0" fontId="57" fillId="0" borderId="51" xfId="66" applyFont="1" applyBorder="1">
      <alignment/>
      <protection/>
    </xf>
    <xf numFmtId="0" fontId="57" fillId="0" borderId="52" xfId="66" applyFont="1" applyBorder="1">
      <alignment/>
      <protection/>
    </xf>
    <xf numFmtId="0" fontId="79" fillId="0" borderId="0" xfId="43" applyFont="1" applyAlignment="1" applyProtection="1">
      <alignment horizontal="center"/>
      <protection/>
    </xf>
    <xf numFmtId="0" fontId="23" fillId="0" borderId="16" xfId="0" applyFont="1" applyBorder="1" applyAlignment="1">
      <alignment horizontal="center" vertical="center"/>
    </xf>
    <xf numFmtId="0" fontId="23" fillId="0" borderId="17" xfId="0" applyFont="1" applyBorder="1" applyAlignment="1" applyProtection="1">
      <alignment vertical="center"/>
      <protection locked="0"/>
    </xf>
    <xf numFmtId="0" fontId="23" fillId="0" borderId="21" xfId="0" applyFont="1" applyBorder="1" applyAlignment="1">
      <alignment horizontal="center" vertical="center"/>
    </xf>
    <xf numFmtId="0" fontId="23" fillId="0" borderId="22" xfId="0" applyFont="1" applyBorder="1" applyAlignment="1" applyProtection="1">
      <alignment vertical="center"/>
      <protection locked="0"/>
    </xf>
    <xf numFmtId="0" fontId="23" fillId="0" borderId="0" xfId="0" applyFont="1" applyAlignment="1" applyProtection="1">
      <alignment vertical="center"/>
      <protection/>
    </xf>
    <xf numFmtId="0" fontId="23" fillId="0" borderId="0" xfId="0" applyFont="1" applyAlignment="1" applyProtection="1">
      <alignment vertical="center"/>
      <protection locked="0"/>
    </xf>
    <xf numFmtId="0" fontId="23" fillId="0" borderId="0" xfId="0" applyFont="1" applyFill="1" applyAlignment="1" applyProtection="1">
      <alignment vertical="center"/>
      <protection locked="0"/>
    </xf>
    <xf numFmtId="0" fontId="23" fillId="0" borderId="0" xfId="0" applyFont="1" applyFill="1" applyAlignment="1" applyProtection="1">
      <alignment vertical="center"/>
      <protection/>
    </xf>
    <xf numFmtId="0" fontId="28" fillId="0" borderId="0" xfId="0" applyFont="1" applyFill="1" applyAlignment="1">
      <alignment vertical="center"/>
    </xf>
    <xf numFmtId="0" fontId="23" fillId="0" borderId="0" xfId="0" applyFont="1" applyAlignment="1">
      <alignment horizontal="left" vertical="center"/>
    </xf>
    <xf numFmtId="0" fontId="23" fillId="0" borderId="0" xfId="0" applyFont="1" applyAlignment="1" applyProtection="1">
      <alignment horizontal="center" vertical="center"/>
      <protection locked="0"/>
    </xf>
    <xf numFmtId="0" fontId="0" fillId="0" borderId="0" xfId="0" applyAlignment="1">
      <alignment vertical="center"/>
    </xf>
    <xf numFmtId="0" fontId="45" fillId="0" borderId="0" xfId="0" applyFont="1" applyAlignment="1">
      <alignment vertical="center"/>
    </xf>
    <xf numFmtId="0" fontId="37" fillId="0" borderId="14" xfId="0" applyFont="1" applyBorder="1" applyAlignment="1">
      <alignment horizontal="center" vertical="center"/>
    </xf>
    <xf numFmtId="0" fontId="22" fillId="0" borderId="14" xfId="0" applyFont="1" applyBorder="1" applyAlignment="1">
      <alignment vertical="center"/>
    </xf>
    <xf numFmtId="0" fontId="22" fillId="0" borderId="14" xfId="0" applyFont="1" applyBorder="1" applyAlignment="1" applyProtection="1">
      <alignment vertical="center"/>
      <protection locked="0"/>
    </xf>
    <xf numFmtId="0" fontId="22" fillId="0" borderId="15" xfId="0" applyFont="1" applyBorder="1" applyAlignment="1">
      <alignment vertical="center"/>
    </xf>
    <xf numFmtId="0" fontId="22" fillId="0" borderId="16" xfId="0" applyFont="1" applyBorder="1" applyAlignment="1">
      <alignment horizontal="left" vertical="center"/>
    </xf>
    <xf numFmtId="0" fontId="22" fillId="0" borderId="53" xfId="0" applyFont="1" applyBorder="1" applyAlignment="1">
      <alignment horizontal="left" vertical="center"/>
    </xf>
    <xf numFmtId="0" fontId="22" fillId="0" borderId="54" xfId="0" applyFont="1" applyBorder="1" applyAlignment="1">
      <alignment horizontal="left" vertical="center"/>
    </xf>
    <xf numFmtId="0" fontId="22" fillId="0" borderId="55" xfId="0" applyFont="1" applyBorder="1" applyAlignment="1">
      <alignment horizontal="center" vertical="center" textRotation="255"/>
    </xf>
    <xf numFmtId="0" fontId="22" fillId="0" borderId="56" xfId="0" applyFont="1" applyBorder="1" applyAlignment="1">
      <alignment horizontal="center" vertical="center" textRotation="255"/>
    </xf>
    <xf numFmtId="0" fontId="22" fillId="0" borderId="0" xfId="0" applyFont="1" applyBorder="1" applyAlignment="1">
      <alignment horizontal="center" vertical="center" textRotation="255"/>
    </xf>
    <xf numFmtId="0" fontId="22" fillId="0" borderId="0" xfId="0" applyFont="1" applyBorder="1" applyAlignment="1">
      <alignment horizontal="center" vertical="center"/>
    </xf>
    <xf numFmtId="0" fontId="23" fillId="0" borderId="0" xfId="0" applyFont="1" applyAlignment="1">
      <alignment horizontal="left" vertical="center" indent="1"/>
    </xf>
    <xf numFmtId="0" fontId="83" fillId="0" borderId="0" xfId="0" applyFont="1" applyAlignment="1">
      <alignment vertical="center"/>
    </xf>
    <xf numFmtId="49" fontId="44" fillId="0" borderId="0" xfId="0" applyNumberFormat="1" applyFont="1" applyAlignment="1">
      <alignment horizontal="right" vertical="center"/>
    </xf>
    <xf numFmtId="0" fontId="38" fillId="0" borderId="0" xfId="0" applyFont="1" applyAlignment="1">
      <alignment vertical="center"/>
    </xf>
    <xf numFmtId="0" fontId="30" fillId="0" borderId="0" xfId="0" applyFont="1" applyAlignment="1">
      <alignment vertical="center"/>
    </xf>
    <xf numFmtId="0" fontId="84" fillId="0" borderId="0" xfId="0" applyFont="1" applyAlignment="1">
      <alignment vertical="center"/>
    </xf>
    <xf numFmtId="0" fontId="23" fillId="24" borderId="0" xfId="0" applyFont="1" applyFill="1" applyAlignment="1">
      <alignment vertical="center"/>
    </xf>
    <xf numFmtId="0" fontId="23" fillId="24" borderId="17" xfId="0" applyFont="1" applyFill="1" applyBorder="1" applyAlignment="1">
      <alignment vertical="center"/>
    </xf>
    <xf numFmtId="0" fontId="23" fillId="24" borderId="14" xfId="0" applyFont="1" applyFill="1" applyBorder="1" applyAlignment="1">
      <alignment vertical="center"/>
    </xf>
    <xf numFmtId="0" fontId="23" fillId="24" borderId="0" xfId="0" applyFont="1" applyFill="1" applyAlignment="1">
      <alignment horizontal="left" vertical="center"/>
    </xf>
    <xf numFmtId="0" fontId="85" fillId="24" borderId="14" xfId="0" applyFont="1" applyFill="1" applyBorder="1" applyAlignment="1">
      <alignment/>
    </xf>
    <xf numFmtId="0" fontId="23" fillId="24" borderId="0" xfId="0" applyFont="1" applyFill="1" applyBorder="1" applyAlignment="1">
      <alignment horizontal="center" vertical="center"/>
    </xf>
    <xf numFmtId="0" fontId="85" fillId="24" borderId="0" xfId="0" applyFont="1" applyFill="1" applyBorder="1" applyAlignment="1">
      <alignment vertical="center"/>
    </xf>
    <xf numFmtId="0" fontId="23" fillId="24" borderId="18" xfId="0" applyFont="1" applyFill="1" applyBorder="1" applyAlignment="1">
      <alignment vertical="center"/>
    </xf>
    <xf numFmtId="0" fontId="23" fillId="24" borderId="57" xfId="0" applyFont="1" applyFill="1" applyBorder="1" applyAlignment="1">
      <alignment vertical="center"/>
    </xf>
    <xf numFmtId="0" fontId="23" fillId="24" borderId="20" xfId="0" applyFont="1" applyFill="1" applyBorder="1" applyAlignment="1">
      <alignment vertical="center"/>
    </xf>
    <xf numFmtId="0" fontId="23" fillId="24" borderId="22" xfId="0" applyFont="1" applyFill="1" applyBorder="1" applyAlignment="1">
      <alignment vertical="center"/>
    </xf>
    <xf numFmtId="0" fontId="23" fillId="24" borderId="23" xfId="0" applyFont="1" applyFill="1" applyBorder="1" applyAlignment="1">
      <alignment vertical="center"/>
    </xf>
    <xf numFmtId="0" fontId="23" fillId="24" borderId="0" xfId="0" applyFont="1" applyFill="1" applyBorder="1" applyAlignment="1">
      <alignment vertical="center"/>
    </xf>
    <xf numFmtId="0" fontId="23" fillId="24" borderId="58" xfId="0" applyFont="1" applyFill="1" applyBorder="1" applyAlignment="1">
      <alignment vertical="center"/>
    </xf>
    <xf numFmtId="0" fontId="23" fillId="24" borderId="59" xfId="0" applyFont="1" applyFill="1" applyBorder="1" applyAlignment="1">
      <alignment vertical="center"/>
    </xf>
    <xf numFmtId="0" fontId="23" fillId="24" borderId="60" xfId="0" applyFont="1" applyFill="1" applyBorder="1" applyAlignment="1">
      <alignment vertical="center"/>
    </xf>
    <xf numFmtId="0" fontId="23" fillId="24" borderId="61" xfId="0" applyFont="1" applyFill="1" applyBorder="1" applyAlignment="1">
      <alignment horizontal="center" vertical="center"/>
    </xf>
    <xf numFmtId="0" fontId="23" fillId="24" borderId="62" xfId="0" applyFont="1" applyFill="1" applyBorder="1" applyAlignment="1">
      <alignment horizontal="center" vertical="center"/>
    </xf>
    <xf numFmtId="0" fontId="23" fillId="24" borderId="63" xfId="0" applyFont="1" applyFill="1" applyBorder="1" applyAlignment="1">
      <alignment vertical="center"/>
    </xf>
    <xf numFmtId="0" fontId="23" fillId="24" borderId="64" xfId="0" applyFont="1" applyFill="1" applyBorder="1" applyAlignment="1">
      <alignment vertical="center"/>
    </xf>
    <xf numFmtId="0" fontId="23" fillId="24" borderId="65" xfId="0" applyFont="1" applyFill="1" applyBorder="1" applyAlignment="1">
      <alignment horizontal="center" vertical="center"/>
    </xf>
    <xf numFmtId="0" fontId="23" fillId="24" borderId="66" xfId="0" applyFont="1" applyFill="1" applyBorder="1" applyAlignment="1">
      <alignment horizontal="center" vertical="center"/>
    </xf>
    <xf numFmtId="0" fontId="23" fillId="24" borderId="67" xfId="0" applyFont="1" applyFill="1" applyBorder="1" applyAlignment="1">
      <alignment horizontal="left" vertical="center"/>
    </xf>
    <xf numFmtId="0" fontId="23" fillId="24" borderId="0" xfId="0" applyFont="1" applyFill="1" applyAlignment="1">
      <alignment horizontal="center" vertical="center"/>
    </xf>
    <xf numFmtId="0" fontId="23" fillId="24" borderId="20" xfId="0" applyFont="1" applyFill="1" applyBorder="1" applyAlignment="1">
      <alignment horizontal="left" vertical="center"/>
    </xf>
    <xf numFmtId="0" fontId="23" fillId="24" borderId="22" xfId="0" applyFont="1" applyFill="1" applyBorder="1" applyAlignment="1">
      <alignment horizontal="left" vertical="center"/>
    </xf>
    <xf numFmtId="0" fontId="23" fillId="24" borderId="68" xfId="0" applyFont="1" applyFill="1" applyBorder="1" applyAlignment="1">
      <alignment horizontal="left" vertical="center"/>
    </xf>
    <xf numFmtId="0" fontId="23" fillId="24" borderId="69" xfId="0" applyFont="1" applyFill="1" applyBorder="1" applyAlignment="1">
      <alignment horizontal="left" vertical="center"/>
    </xf>
    <xf numFmtId="0" fontId="23" fillId="24" borderId="23" xfId="0" applyFont="1" applyFill="1" applyBorder="1" applyAlignment="1">
      <alignment horizontal="left" vertical="center"/>
    </xf>
    <xf numFmtId="0" fontId="23" fillId="24" borderId="16" xfId="0" applyFont="1" applyFill="1" applyBorder="1" applyAlignment="1">
      <alignment horizontal="left" vertical="center"/>
    </xf>
    <xf numFmtId="0" fontId="23" fillId="24" borderId="59" xfId="0" applyFont="1" applyFill="1" applyBorder="1" applyAlignment="1">
      <alignment horizontal="left" vertical="center"/>
    </xf>
    <xf numFmtId="0" fontId="23" fillId="24" borderId="17" xfId="0" applyFont="1" applyFill="1" applyBorder="1" applyAlignment="1">
      <alignment horizontal="left" vertical="center"/>
    </xf>
    <xf numFmtId="0" fontId="23" fillId="24" borderId="18" xfId="0" applyFont="1" applyFill="1" applyBorder="1" applyAlignment="1">
      <alignment horizontal="left" vertical="center"/>
    </xf>
    <xf numFmtId="0" fontId="23" fillId="24" borderId="21" xfId="0" applyFont="1" applyFill="1" applyBorder="1" applyAlignment="1">
      <alignment horizontal="left" vertical="center"/>
    </xf>
    <xf numFmtId="0" fontId="23" fillId="24" borderId="16" xfId="0" applyFont="1" applyFill="1" applyBorder="1" applyAlignment="1">
      <alignment vertical="center"/>
    </xf>
    <xf numFmtId="0" fontId="23" fillId="24" borderId="0" xfId="0" applyFont="1" applyFill="1" applyBorder="1" applyAlignment="1">
      <alignment horizontal="left" vertical="center"/>
    </xf>
    <xf numFmtId="0" fontId="23" fillId="24" borderId="68" xfId="0" applyFont="1" applyFill="1" applyBorder="1" applyAlignment="1">
      <alignment vertical="center"/>
    </xf>
    <xf numFmtId="0" fontId="23" fillId="24" borderId="16" xfId="0" applyFont="1" applyFill="1" applyBorder="1" applyAlignment="1">
      <alignment horizontal="left" vertical="center" textRotation="255"/>
    </xf>
    <xf numFmtId="0" fontId="23" fillId="24" borderId="19" xfId="0" applyFont="1" applyFill="1" applyBorder="1" applyAlignment="1">
      <alignment vertical="center" textRotation="255"/>
    </xf>
    <xf numFmtId="0" fontId="0" fillId="24" borderId="0" xfId="0" applyFont="1" applyFill="1" applyAlignment="1">
      <alignment vertical="center"/>
    </xf>
    <xf numFmtId="0" fontId="39" fillId="24" borderId="0" xfId="0" applyFont="1" applyFill="1" applyAlignment="1">
      <alignment horizontal="right" vertical="center"/>
    </xf>
    <xf numFmtId="0" fontId="39" fillId="24" borderId="0" xfId="0" applyFont="1" applyFill="1" applyAlignment="1">
      <alignment horizontal="center" vertical="center"/>
    </xf>
    <xf numFmtId="0" fontId="39" fillId="24" borderId="0" xfId="0" applyFont="1" applyFill="1" applyAlignment="1">
      <alignment horizontal="left" vertical="center"/>
    </xf>
    <xf numFmtId="0" fontId="39" fillId="24" borderId="0" xfId="0" applyFont="1" applyFill="1" applyAlignment="1">
      <alignment vertical="center"/>
    </xf>
    <xf numFmtId="0" fontId="39" fillId="24" borderId="0" xfId="0" applyFont="1" applyFill="1" applyBorder="1" applyAlignment="1">
      <alignment vertical="center"/>
    </xf>
    <xf numFmtId="0" fontId="23" fillId="24" borderId="21" xfId="0" applyFont="1" applyFill="1" applyBorder="1" applyAlignment="1">
      <alignment vertical="center" textRotation="255"/>
    </xf>
    <xf numFmtId="0" fontId="23" fillId="24" borderId="0" xfId="0" applyFont="1" applyFill="1" applyAlignment="1">
      <alignment vertical="center" textRotation="255"/>
    </xf>
    <xf numFmtId="0" fontId="23" fillId="0" borderId="0" xfId="0" applyFont="1" applyAlignment="1">
      <alignment vertical="center" textRotation="255"/>
    </xf>
    <xf numFmtId="0" fontId="47" fillId="0" borderId="0" xfId="66">
      <alignment/>
      <protection/>
    </xf>
    <xf numFmtId="0" fontId="48" fillId="0" borderId="0" xfId="62" applyFont="1" applyAlignment="1">
      <alignment horizontal="center" vertical="center"/>
      <protection/>
    </xf>
    <xf numFmtId="0" fontId="48" fillId="0" borderId="0" xfId="62" applyFont="1" applyFill="1" applyAlignment="1">
      <alignment horizontal="center" vertical="center"/>
      <protection/>
    </xf>
    <xf numFmtId="0" fontId="48" fillId="0" borderId="0" xfId="62" applyFont="1" applyAlignment="1">
      <alignment horizontal="left" vertical="center"/>
      <protection/>
    </xf>
    <xf numFmtId="0" fontId="48" fillId="0" borderId="22" xfId="62" applyFont="1" applyBorder="1" applyAlignment="1">
      <alignment horizontal="center" vertical="center"/>
      <protection/>
    </xf>
    <xf numFmtId="0" fontId="57" fillId="0" borderId="13" xfId="62" applyFont="1" applyBorder="1" applyAlignment="1">
      <alignment horizontal="center" vertical="center"/>
      <protection/>
    </xf>
    <xf numFmtId="0" fontId="57" fillId="0" borderId="15" xfId="62" applyFont="1" applyBorder="1" applyAlignment="1">
      <alignment horizontal="center" vertical="center"/>
      <protection/>
    </xf>
    <xf numFmtId="0" fontId="89" fillId="0" borderId="0" xfId="62" applyFont="1" applyAlignment="1">
      <alignment horizontal="center" vertical="center"/>
      <protection/>
    </xf>
    <xf numFmtId="49" fontId="48" fillId="0" borderId="22" xfId="62" applyNumberFormat="1" applyFont="1" applyBorder="1" applyAlignment="1">
      <alignment horizontal="center" vertical="center"/>
      <protection/>
    </xf>
    <xf numFmtId="0" fontId="57" fillId="0" borderId="13" xfId="62" applyFont="1" applyBorder="1" applyAlignment="1">
      <alignment horizontal="center" vertical="center" wrapText="1"/>
      <protection/>
    </xf>
    <xf numFmtId="0" fontId="57" fillId="0" borderId="14" xfId="62" applyFont="1" applyBorder="1" applyAlignment="1">
      <alignment horizontal="center" vertical="center"/>
      <protection/>
    </xf>
    <xf numFmtId="0" fontId="48" fillId="0" borderId="56" xfId="62" applyFont="1" applyBorder="1" applyAlignment="1">
      <alignment horizontal="center" vertical="center" textRotation="180"/>
      <protection/>
    </xf>
    <xf numFmtId="0" fontId="48" fillId="0" borderId="13" xfId="62" applyFont="1" applyBorder="1" applyAlignment="1">
      <alignment horizontal="center" vertical="center"/>
      <protection/>
    </xf>
    <xf numFmtId="0" fontId="48" fillId="0" borderId="14" xfId="62" applyFont="1" applyBorder="1" applyAlignment="1">
      <alignment horizontal="center" vertical="center"/>
      <protection/>
    </xf>
    <xf numFmtId="0" fontId="48" fillId="0" borderId="15" xfId="62" applyFont="1" applyBorder="1" applyAlignment="1">
      <alignment horizontal="center" vertical="center"/>
      <protection/>
    </xf>
    <xf numFmtId="0" fontId="48" fillId="0" borderId="13" xfId="62" applyFont="1" applyFill="1" applyBorder="1" applyAlignment="1">
      <alignment horizontal="center" vertical="center"/>
      <protection/>
    </xf>
    <xf numFmtId="0" fontId="57" fillId="0" borderId="13" xfId="62" applyFont="1" applyFill="1" applyBorder="1" applyAlignment="1">
      <alignment horizontal="center" vertical="center"/>
      <protection/>
    </xf>
    <xf numFmtId="0" fontId="57" fillId="0" borderId="15" xfId="62" applyFont="1" applyFill="1" applyBorder="1" applyAlignment="1">
      <alignment horizontal="center" vertical="center"/>
      <protection/>
    </xf>
    <xf numFmtId="0" fontId="57" fillId="0" borderId="13" xfId="62" applyFont="1" applyFill="1" applyBorder="1" applyAlignment="1">
      <alignment horizontal="center" vertical="center" wrapText="1"/>
      <protection/>
    </xf>
    <xf numFmtId="0" fontId="57" fillId="0" borderId="14" xfId="62" applyFont="1" applyFill="1" applyBorder="1" applyAlignment="1">
      <alignment horizontal="center" vertical="center"/>
      <protection/>
    </xf>
    <xf numFmtId="0" fontId="48" fillId="0" borderId="56" xfId="62" applyFont="1" applyBorder="1" applyAlignment="1">
      <alignment horizontal="center" vertical="center" textRotation="90"/>
      <protection/>
    </xf>
    <xf numFmtId="0" fontId="48" fillId="0" borderId="16" xfId="62" applyFont="1" applyBorder="1" applyAlignment="1">
      <alignment horizontal="center" vertical="center"/>
      <protection/>
    </xf>
    <xf numFmtId="0" fontId="48" fillId="0" borderId="17" xfId="62" applyFont="1" applyBorder="1" applyAlignment="1">
      <alignment horizontal="center" vertical="center"/>
      <protection/>
    </xf>
    <xf numFmtId="0" fontId="48" fillId="0" borderId="18" xfId="62" applyFont="1" applyBorder="1" applyAlignment="1">
      <alignment horizontal="center" vertical="center"/>
      <protection/>
    </xf>
    <xf numFmtId="0" fontId="57" fillId="0" borderId="36" xfId="62" applyFont="1" applyBorder="1" applyAlignment="1">
      <alignment horizontal="center" vertical="center"/>
      <protection/>
    </xf>
    <xf numFmtId="0" fontId="48" fillId="0" borderId="19" xfId="62" applyFont="1" applyBorder="1" applyAlignment="1">
      <alignment horizontal="center" vertical="center"/>
      <protection/>
    </xf>
    <xf numFmtId="0" fontId="48" fillId="0" borderId="0" xfId="62" applyFont="1" applyBorder="1" applyAlignment="1">
      <alignment horizontal="center" vertical="center"/>
      <protection/>
    </xf>
    <xf numFmtId="0" fontId="48" fillId="0" borderId="20" xfId="62" applyFont="1" applyBorder="1" applyAlignment="1">
      <alignment horizontal="center" vertical="center"/>
      <protection/>
    </xf>
    <xf numFmtId="0" fontId="48" fillId="0" borderId="21" xfId="62" applyFont="1" applyBorder="1" applyAlignment="1">
      <alignment horizontal="center" vertical="center"/>
      <protection/>
    </xf>
    <xf numFmtId="0" fontId="48" fillId="0" borderId="23" xfId="62" applyFont="1" applyBorder="1" applyAlignment="1">
      <alignment horizontal="center" vertical="center"/>
      <protection/>
    </xf>
    <xf numFmtId="0" fontId="89" fillId="0" borderId="14" xfId="62" applyFont="1" applyBorder="1" applyAlignment="1">
      <alignment horizontal="center" vertical="center"/>
      <protection/>
    </xf>
    <xf numFmtId="0" fontId="48" fillId="0" borderId="70" xfId="62" applyFont="1" applyBorder="1" applyAlignment="1">
      <alignment horizontal="center" vertical="center"/>
      <protection/>
    </xf>
    <xf numFmtId="0" fontId="89" fillId="21" borderId="71" xfId="62" applyFont="1" applyFill="1" applyBorder="1" applyAlignment="1">
      <alignment horizontal="center" vertical="center"/>
      <protection/>
    </xf>
    <xf numFmtId="0" fontId="48" fillId="0" borderId="0" xfId="62" applyFont="1" applyFill="1" applyBorder="1" applyAlignment="1">
      <alignment horizontal="center" vertical="center"/>
      <protection/>
    </xf>
    <xf numFmtId="0" fontId="48" fillId="0" borderId="55" xfId="62" applyFont="1" applyBorder="1" applyAlignment="1">
      <alignment horizontal="center" vertical="center" textRotation="180"/>
      <protection/>
    </xf>
    <xf numFmtId="0" fontId="48" fillId="0" borderId="36" xfId="62" applyFont="1" applyBorder="1" applyAlignment="1">
      <alignment horizontal="center" vertical="center" textRotation="90"/>
      <protection/>
    </xf>
    <xf numFmtId="0" fontId="57" fillId="0" borderId="16" xfId="62" applyFont="1" applyBorder="1" applyAlignment="1">
      <alignment horizontal="center" vertical="center"/>
      <protection/>
    </xf>
    <xf numFmtId="0" fontId="57" fillId="0" borderId="18" xfId="62" applyFont="1" applyBorder="1" applyAlignment="1">
      <alignment horizontal="center" vertical="center"/>
      <protection/>
    </xf>
    <xf numFmtId="0" fontId="57" fillId="0" borderId="19" xfId="62" applyFont="1" applyBorder="1" applyAlignment="1">
      <alignment horizontal="center" vertical="center"/>
      <protection/>
    </xf>
    <xf numFmtId="0" fontId="57" fillId="0" borderId="20" xfId="62" applyFont="1" applyBorder="1" applyAlignment="1">
      <alignment horizontal="center" vertical="center"/>
      <protection/>
    </xf>
    <xf numFmtId="0" fontId="57" fillId="0" borderId="21" xfId="62" applyFont="1" applyBorder="1" applyAlignment="1">
      <alignment horizontal="center" vertical="center"/>
      <protection/>
    </xf>
    <xf numFmtId="0" fontId="57" fillId="0" borderId="23" xfId="62" applyFont="1" applyBorder="1" applyAlignment="1">
      <alignment horizontal="center" vertical="center"/>
      <protection/>
    </xf>
    <xf numFmtId="0" fontId="55" fillId="0" borderId="17" xfId="62" applyFont="1" applyBorder="1" applyAlignment="1">
      <alignment horizontal="center" vertical="center"/>
      <protection/>
    </xf>
    <xf numFmtId="0" fontId="55" fillId="0" borderId="18" xfId="62" applyFont="1" applyBorder="1" applyAlignment="1">
      <alignment horizontal="center" vertical="center"/>
      <protection/>
    </xf>
    <xf numFmtId="0" fontId="48" fillId="0" borderId="19" xfId="62" applyFont="1" applyBorder="1" applyAlignment="1">
      <alignment horizontal="left" vertical="center" indent="1"/>
      <protection/>
    </xf>
    <xf numFmtId="0" fontId="48" fillId="0" borderId="0" xfId="62" applyFont="1" applyBorder="1" applyAlignment="1">
      <alignment horizontal="left" vertical="center" indent="1"/>
      <protection/>
    </xf>
    <xf numFmtId="0" fontId="48" fillId="0" borderId="20" xfId="62" applyFont="1" applyBorder="1" applyAlignment="1">
      <alignment horizontal="left" vertical="center" indent="1"/>
      <protection/>
    </xf>
    <xf numFmtId="0" fontId="57" fillId="0" borderId="0" xfId="62" applyFont="1" applyAlignment="1">
      <alignment horizontal="center" vertical="center" wrapText="1"/>
      <protection/>
    </xf>
    <xf numFmtId="0" fontId="57" fillId="0" borderId="0" xfId="62" applyFont="1" applyAlignment="1">
      <alignment horizontal="center" vertical="center"/>
      <protection/>
    </xf>
    <xf numFmtId="49" fontId="57" fillId="0" borderId="0" xfId="62" applyNumberFormat="1" applyFont="1" applyAlignment="1">
      <alignment horizontal="center" vertical="center" wrapText="1"/>
      <protection/>
    </xf>
    <xf numFmtId="49" fontId="91" fillId="0" borderId="0" xfId="62" applyNumberFormat="1" applyFont="1" applyAlignment="1">
      <alignment horizontal="center" vertical="center" wrapText="1"/>
      <protection/>
    </xf>
    <xf numFmtId="0" fontId="91" fillId="0" borderId="0" xfId="62" applyFont="1" applyAlignment="1">
      <alignment horizontal="center" vertical="center"/>
      <protection/>
    </xf>
    <xf numFmtId="0" fontId="0" fillId="0" borderId="0" xfId="62">
      <alignment/>
      <protection/>
    </xf>
    <xf numFmtId="0" fontId="48" fillId="0" borderId="0" xfId="63" applyFont="1" applyAlignment="1">
      <alignment horizontal="center" vertical="center"/>
      <protection/>
    </xf>
    <xf numFmtId="0" fontId="48" fillId="0" borderId="0" xfId="63" applyFont="1" applyFill="1" applyAlignment="1">
      <alignment horizontal="center" vertical="center"/>
      <protection/>
    </xf>
    <xf numFmtId="0" fontId="31" fillId="0" borderId="0" xfId="63" applyFont="1" applyAlignment="1">
      <alignment horizontal="center" vertical="center"/>
      <protection/>
    </xf>
    <xf numFmtId="0" fontId="57" fillId="0" borderId="0" xfId="63" applyFont="1" applyAlignment="1">
      <alignment horizontal="center" vertical="center"/>
      <protection/>
    </xf>
    <xf numFmtId="0" fontId="48" fillId="0" borderId="0" xfId="63" applyFont="1">
      <alignment/>
      <protection/>
    </xf>
    <xf numFmtId="0" fontId="31" fillId="0" borderId="16" xfId="63" applyFont="1" applyBorder="1" applyAlignment="1">
      <alignment horizontal="center" vertical="center"/>
      <protection/>
    </xf>
    <xf numFmtId="0" fontId="31" fillId="0" borderId="17" xfId="63" applyFont="1" applyBorder="1" applyAlignment="1">
      <alignment horizontal="center" vertical="center"/>
      <protection/>
    </xf>
    <xf numFmtId="0" fontId="31" fillId="0" borderId="18" xfId="63" applyFont="1" applyBorder="1" applyAlignment="1">
      <alignment horizontal="center" vertical="center"/>
      <protection/>
    </xf>
    <xf numFmtId="0" fontId="31" fillId="0" borderId="19" xfId="63" applyFont="1" applyBorder="1" applyAlignment="1">
      <alignment horizontal="center" vertical="center"/>
      <protection/>
    </xf>
    <xf numFmtId="0" fontId="31" fillId="0" borderId="0" xfId="63" applyFont="1" applyBorder="1" applyAlignment="1">
      <alignment horizontal="center" vertical="center"/>
      <protection/>
    </xf>
    <xf numFmtId="0" fontId="31" fillId="0" borderId="20" xfId="63" applyFont="1" applyBorder="1" applyAlignment="1">
      <alignment horizontal="center" vertical="center"/>
      <protection/>
    </xf>
    <xf numFmtId="0" fontId="31" fillId="0" borderId="21" xfId="63" applyFont="1" applyBorder="1" applyAlignment="1">
      <alignment horizontal="center" vertical="center"/>
      <protection/>
    </xf>
    <xf numFmtId="0" fontId="31" fillId="0" borderId="22" xfId="63" applyFont="1" applyBorder="1" applyAlignment="1">
      <alignment horizontal="center" vertical="center"/>
      <protection/>
    </xf>
    <xf numFmtId="0" fontId="31" fillId="0" borderId="23" xfId="63" applyFont="1" applyBorder="1" applyAlignment="1">
      <alignment horizontal="center" vertical="center"/>
      <protection/>
    </xf>
    <xf numFmtId="0" fontId="48" fillId="0" borderId="0" xfId="63" applyFont="1" applyAlignment="1">
      <alignment horizontal="left" vertical="center"/>
      <protection/>
    </xf>
    <xf numFmtId="0" fontId="48" fillId="0" borderId="22" xfId="63" applyFont="1" applyBorder="1" applyAlignment="1">
      <alignment horizontal="center" vertical="center"/>
      <protection/>
    </xf>
    <xf numFmtId="49" fontId="48" fillId="0" borderId="22" xfId="63" applyNumberFormat="1" applyFont="1" applyBorder="1" applyAlignment="1">
      <alignment horizontal="center" vertical="center"/>
      <protection/>
    </xf>
    <xf numFmtId="0" fontId="89" fillId="0" borderId="0" xfId="63" applyFont="1" applyAlignment="1">
      <alignment horizontal="center" vertical="center"/>
      <protection/>
    </xf>
    <xf numFmtId="0" fontId="48" fillId="0" borderId="16" xfId="63" applyFont="1" applyBorder="1" applyAlignment="1">
      <alignment horizontal="center" vertical="center"/>
      <protection/>
    </xf>
    <xf numFmtId="0" fontId="48" fillId="0" borderId="17" xfId="63" applyFont="1" applyBorder="1" applyAlignment="1">
      <alignment horizontal="center" vertical="center"/>
      <protection/>
    </xf>
    <xf numFmtId="0" fontId="48" fillId="0" borderId="18" xfId="63" applyFont="1" applyBorder="1" applyAlignment="1">
      <alignment horizontal="center" vertical="center"/>
      <protection/>
    </xf>
    <xf numFmtId="0" fontId="48" fillId="0" borderId="19" xfId="63" applyFont="1" applyBorder="1" applyAlignment="1">
      <alignment horizontal="center" vertical="center"/>
      <protection/>
    </xf>
    <xf numFmtId="0" fontId="48" fillId="0" borderId="0" xfId="63" applyFont="1" applyBorder="1" applyAlignment="1">
      <alignment horizontal="center" vertical="center"/>
      <protection/>
    </xf>
    <xf numFmtId="0" fontId="48" fillId="0" borderId="21" xfId="63" applyFont="1" applyBorder="1" applyAlignment="1">
      <alignment horizontal="center" vertical="center"/>
      <protection/>
    </xf>
    <xf numFmtId="0" fontId="48" fillId="0" borderId="23" xfId="63" applyFont="1" applyBorder="1" applyAlignment="1">
      <alignment horizontal="center" vertical="center"/>
      <protection/>
    </xf>
    <xf numFmtId="0" fontId="48" fillId="0" borderId="14" xfId="63" applyFont="1" applyBorder="1" applyAlignment="1">
      <alignment horizontal="center" vertical="center"/>
      <protection/>
    </xf>
    <xf numFmtId="0" fontId="48" fillId="0" borderId="20" xfId="63" applyFont="1" applyBorder="1" applyAlignment="1">
      <alignment horizontal="center" vertical="center"/>
      <protection/>
    </xf>
    <xf numFmtId="49" fontId="57" fillId="0" borderId="0" xfId="63" applyNumberFormat="1" applyFont="1" applyAlignment="1">
      <alignment horizontal="center" vertical="center"/>
      <protection/>
    </xf>
    <xf numFmtId="0" fontId="48" fillId="0" borderId="15" xfId="63" applyFont="1" applyBorder="1" applyAlignment="1">
      <alignment horizontal="center" vertical="center"/>
      <protection/>
    </xf>
    <xf numFmtId="0" fontId="48" fillId="0" borderId="13" xfId="63" applyFont="1" applyBorder="1" applyAlignment="1">
      <alignment horizontal="center" vertical="center"/>
      <protection/>
    </xf>
    <xf numFmtId="0" fontId="48" fillId="0" borderId="17" xfId="63" applyFont="1" applyFill="1" applyBorder="1" applyAlignment="1">
      <alignment horizontal="center" vertical="center"/>
      <protection/>
    </xf>
    <xf numFmtId="0" fontId="0" fillId="0" borderId="0" xfId="63">
      <alignment/>
      <protection/>
    </xf>
    <xf numFmtId="0" fontId="0" fillId="0" borderId="0" xfId="63" applyFill="1">
      <alignment/>
      <protection/>
    </xf>
    <xf numFmtId="0" fontId="23" fillId="7" borderId="0" xfId="0" applyFont="1" applyFill="1" applyAlignment="1">
      <alignment vertical="center"/>
    </xf>
    <xf numFmtId="0" fontId="22" fillId="7" borderId="0" xfId="0" applyFont="1" applyFill="1" applyAlignment="1">
      <alignment vertical="center"/>
    </xf>
    <xf numFmtId="0" fontId="23" fillId="7" borderId="0" xfId="0" applyFont="1" applyFill="1" applyAlignment="1">
      <alignment horizontal="right" vertical="center"/>
    </xf>
    <xf numFmtId="0" fontId="23" fillId="7" borderId="0" xfId="0" applyFont="1" applyFill="1" applyAlignment="1">
      <alignment horizontal="distributed" vertical="center"/>
    </xf>
    <xf numFmtId="0" fontId="82" fillId="0" borderId="0" xfId="0" applyFont="1" applyAlignment="1">
      <alignment vertical="center"/>
    </xf>
    <xf numFmtId="0" fontId="29" fillId="0" borderId="0" xfId="0" applyFont="1" applyBorder="1" applyAlignment="1">
      <alignment horizontal="center" vertical="center"/>
    </xf>
    <xf numFmtId="0" fontId="48" fillId="25" borderId="0" xfId="0" applyFont="1" applyFill="1" applyAlignment="1">
      <alignment vertical="center"/>
    </xf>
    <xf numFmtId="0" fontId="137" fillId="25" borderId="0" xfId="0" applyFont="1" applyFill="1" applyAlignment="1">
      <alignment vertical="center"/>
    </xf>
    <xf numFmtId="0" fontId="94" fillId="0" borderId="0" xfId="0" applyFont="1" applyAlignment="1">
      <alignment vertical="center"/>
    </xf>
    <xf numFmtId="0" fontId="48" fillId="25" borderId="0" xfId="0" applyFont="1" applyFill="1" applyBorder="1" applyAlignment="1">
      <alignment vertical="center"/>
    </xf>
    <xf numFmtId="0" fontId="96" fillId="25" borderId="0" xfId="0" applyFont="1" applyFill="1" applyAlignment="1">
      <alignment horizontal="center" vertical="top"/>
    </xf>
    <xf numFmtId="0" fontId="96" fillId="25" borderId="0" xfId="0" applyFont="1" applyFill="1" applyBorder="1" applyAlignment="1">
      <alignment horizontal="center" vertical="top"/>
    </xf>
    <xf numFmtId="0" fontId="31" fillId="25" borderId="0" xfId="0" applyFont="1" applyFill="1" applyAlignment="1">
      <alignment horizontal="left" vertical="center"/>
    </xf>
    <xf numFmtId="0" fontId="48" fillId="25" borderId="16" xfId="0" applyFont="1" applyFill="1" applyBorder="1" applyAlignment="1">
      <alignment vertical="center"/>
    </xf>
    <xf numFmtId="0" fontId="48" fillId="25" borderId="17" xfId="0" applyFont="1" applyFill="1" applyBorder="1" applyAlignment="1">
      <alignment horizontal="distributed" vertical="center"/>
    </xf>
    <xf numFmtId="0" fontId="48" fillId="25" borderId="18" xfId="0" applyFont="1" applyFill="1" applyBorder="1" applyAlignment="1">
      <alignment vertical="center"/>
    </xf>
    <xf numFmtId="0" fontId="48" fillId="25" borderId="0" xfId="0" applyFont="1" applyFill="1" applyAlignment="1">
      <alignment horizontal="distributed" vertical="center"/>
    </xf>
    <xf numFmtId="0" fontId="48" fillId="25" borderId="22" xfId="0" applyFont="1" applyFill="1" applyBorder="1" applyAlignment="1">
      <alignment vertical="center"/>
    </xf>
    <xf numFmtId="0" fontId="48" fillId="25" borderId="19" xfId="0" applyFont="1" applyFill="1" applyBorder="1" applyAlignment="1">
      <alignment vertical="center"/>
    </xf>
    <xf numFmtId="0" fontId="48" fillId="25" borderId="20" xfId="0" applyFont="1" applyFill="1" applyBorder="1" applyAlignment="1">
      <alignment vertical="center"/>
    </xf>
    <xf numFmtId="0" fontId="48" fillId="25" borderId="21" xfId="0" applyFont="1" applyFill="1" applyBorder="1" applyAlignment="1">
      <alignment vertical="center"/>
    </xf>
    <xf numFmtId="0" fontId="48" fillId="25" borderId="22" xfId="0" applyFont="1" applyFill="1" applyBorder="1" applyAlignment="1">
      <alignment horizontal="distributed" vertical="center"/>
    </xf>
    <xf numFmtId="0" fontId="48" fillId="25" borderId="23" xfId="0" applyFont="1" applyFill="1" applyBorder="1" applyAlignment="1">
      <alignment vertical="center"/>
    </xf>
    <xf numFmtId="0" fontId="57" fillId="25" borderId="0" xfId="0" applyFont="1" applyFill="1" applyAlignment="1">
      <alignment horizontal="distributed" vertical="center"/>
    </xf>
    <xf numFmtId="0" fontId="48" fillId="25" borderId="17" xfId="0" applyFont="1" applyFill="1" applyBorder="1" applyAlignment="1">
      <alignment horizontal="distributed" vertical="center" wrapText="1"/>
    </xf>
    <xf numFmtId="0" fontId="48" fillId="25" borderId="16" xfId="0" applyFont="1" applyFill="1" applyBorder="1" applyAlignment="1">
      <alignment horizontal="center" vertical="center"/>
    </xf>
    <xf numFmtId="0" fontId="48" fillId="25" borderId="17" xfId="0" applyFont="1" applyFill="1" applyBorder="1" applyAlignment="1">
      <alignment horizontal="center" vertical="center"/>
    </xf>
    <xf numFmtId="0" fontId="48" fillId="25" borderId="18" xfId="0" applyFont="1" applyFill="1" applyBorder="1" applyAlignment="1">
      <alignment horizontal="center" vertical="center"/>
    </xf>
    <xf numFmtId="0" fontId="48" fillId="25" borderId="0" xfId="0" applyFont="1" applyFill="1" applyBorder="1" applyAlignment="1">
      <alignment horizontal="center" vertical="center"/>
    </xf>
    <xf numFmtId="0" fontId="48" fillId="25" borderId="21" xfId="0" applyFont="1" applyFill="1" applyBorder="1" applyAlignment="1">
      <alignment horizontal="center" vertical="center"/>
    </xf>
    <xf numFmtId="0" fontId="48" fillId="25" borderId="23" xfId="0" applyFont="1" applyFill="1" applyBorder="1" applyAlignment="1">
      <alignment horizontal="center" vertical="center"/>
    </xf>
    <xf numFmtId="0" fontId="48" fillId="25" borderId="17" xfId="0" applyFont="1" applyFill="1" applyBorder="1" applyAlignment="1">
      <alignment vertical="center"/>
    </xf>
    <xf numFmtId="0" fontId="48" fillId="25" borderId="14" xfId="0" applyFont="1" applyFill="1" applyBorder="1" applyAlignment="1">
      <alignment vertical="center"/>
    </xf>
    <xf numFmtId="0" fontId="48" fillId="25" borderId="0" xfId="0" applyFont="1" applyFill="1" applyBorder="1" applyAlignment="1">
      <alignment/>
    </xf>
    <xf numFmtId="0" fontId="48" fillId="25" borderId="16" xfId="0" applyFont="1" applyFill="1" applyBorder="1" applyAlignment="1">
      <alignment horizontal="center" vertical="center" wrapText="1"/>
    </xf>
    <xf numFmtId="0" fontId="48" fillId="25" borderId="0" xfId="0" applyFont="1" applyFill="1" applyBorder="1" applyAlignment="1">
      <alignment horizontal="right" vertical="center"/>
    </xf>
    <xf numFmtId="0" fontId="48" fillId="25" borderId="19" xfId="0" applyFont="1" applyFill="1" applyBorder="1" applyAlignment="1">
      <alignment horizontal="center" vertical="center" wrapText="1"/>
    </xf>
    <xf numFmtId="0" fontId="48" fillId="25" borderId="21" xfId="0" applyFont="1" applyFill="1" applyBorder="1" applyAlignment="1">
      <alignment horizontal="center" vertical="center" wrapText="1"/>
    </xf>
    <xf numFmtId="0" fontId="48" fillId="25" borderId="20" xfId="0" applyFont="1" applyFill="1" applyBorder="1" applyAlignment="1">
      <alignment horizontal="center" vertical="center"/>
    </xf>
    <xf numFmtId="0" fontId="48" fillId="25" borderId="0" xfId="0" applyFont="1" applyFill="1" applyBorder="1" applyAlignment="1">
      <alignment horizontal="left" vertical="center"/>
    </xf>
    <xf numFmtId="0" fontId="47" fillId="25" borderId="17" xfId="0" applyFont="1" applyFill="1" applyBorder="1" applyAlignment="1">
      <alignment horizontal="distributed" vertical="center" wrapText="1"/>
    </xf>
    <xf numFmtId="0" fontId="48" fillId="25" borderId="0" xfId="0" applyFont="1" applyFill="1" applyBorder="1" applyAlignment="1">
      <alignment horizontal="distributed" vertical="center" wrapText="1"/>
    </xf>
    <xf numFmtId="0" fontId="57" fillId="25" borderId="0" xfId="0" applyFont="1" applyFill="1" applyBorder="1" applyAlignment="1">
      <alignment horizontal="distributed" vertical="center" wrapText="1"/>
    </xf>
    <xf numFmtId="0" fontId="101" fillId="25" borderId="0" xfId="0" applyFont="1" applyFill="1" applyAlignment="1">
      <alignment horizontal="left" vertical="center"/>
    </xf>
    <xf numFmtId="0" fontId="47" fillId="25" borderId="0" xfId="0" applyFont="1" applyFill="1" applyBorder="1" applyAlignment="1">
      <alignment horizontal="distributed" vertical="center" wrapText="1"/>
    </xf>
    <xf numFmtId="0" fontId="94" fillId="0" borderId="0" xfId="0" applyFont="1" applyBorder="1" applyAlignment="1">
      <alignment vertical="center"/>
    </xf>
    <xf numFmtId="0" fontId="101" fillId="25" borderId="0" xfId="0" applyFont="1" applyFill="1" applyAlignment="1">
      <alignment vertical="center"/>
    </xf>
    <xf numFmtId="0" fontId="137" fillId="25" borderId="0" xfId="0" applyFont="1" applyFill="1" applyBorder="1" applyAlignment="1">
      <alignment vertical="center"/>
    </xf>
    <xf numFmtId="0" fontId="138" fillId="25" borderId="22" xfId="0" applyFont="1" applyFill="1" applyBorder="1" applyAlignment="1">
      <alignment vertical="center"/>
    </xf>
    <xf numFmtId="0" fontId="57" fillId="25" borderId="0" xfId="0" applyFont="1" applyFill="1" applyAlignment="1">
      <alignment vertical="center"/>
    </xf>
    <xf numFmtId="0" fontId="31" fillId="25" borderId="0" xfId="0" applyFont="1" applyFill="1" applyAlignment="1">
      <alignment vertical="center"/>
    </xf>
    <xf numFmtId="0" fontId="31" fillId="25" borderId="0" xfId="0" applyFont="1" applyFill="1" applyBorder="1" applyAlignment="1">
      <alignment vertical="center"/>
    </xf>
    <xf numFmtId="0" fontId="57" fillId="25" borderId="0" xfId="0" applyFont="1" applyFill="1" applyBorder="1" applyAlignment="1">
      <alignment vertical="center"/>
    </xf>
    <xf numFmtId="0" fontId="138" fillId="25" borderId="0" xfId="0" applyFont="1" applyFill="1" applyBorder="1" applyAlignment="1">
      <alignment vertical="center"/>
    </xf>
    <xf numFmtId="0" fontId="48" fillId="0" borderId="0" xfId="0" applyFont="1" applyFill="1" applyAlignment="1">
      <alignment vertical="center"/>
    </xf>
    <xf numFmtId="0" fontId="94" fillId="0" borderId="0" xfId="0" applyFont="1" applyFill="1" applyAlignment="1">
      <alignment vertical="center"/>
    </xf>
    <xf numFmtId="0" fontId="48" fillId="25" borderId="0" xfId="0" applyFont="1" applyFill="1" applyBorder="1" applyAlignment="1">
      <alignment horizontal="distributed" vertical="center"/>
    </xf>
    <xf numFmtId="0" fontId="139" fillId="0" borderId="22" xfId="0" applyFont="1" applyFill="1" applyBorder="1" applyAlignment="1">
      <alignment vertical="center"/>
    </xf>
    <xf numFmtId="0" fontId="138" fillId="25" borderId="0" xfId="0" applyFont="1" applyFill="1" applyBorder="1" applyAlignment="1">
      <alignment horizontal="right" vertical="center"/>
    </xf>
    <xf numFmtId="0" fontId="57" fillId="25" borderId="0" xfId="0" applyFont="1" applyFill="1" applyBorder="1" applyAlignment="1">
      <alignment horizontal="right" vertical="center"/>
    </xf>
    <xf numFmtId="49" fontId="57" fillId="0" borderId="0" xfId="0" applyNumberFormat="1" applyFont="1" applyAlignment="1">
      <alignment vertical="center"/>
    </xf>
    <xf numFmtId="49" fontId="57" fillId="0" borderId="0" xfId="0" applyNumberFormat="1" applyFont="1" applyAlignment="1">
      <alignment horizontal="center" vertical="center"/>
    </xf>
    <xf numFmtId="49" fontId="103" fillId="0" borderId="0" xfId="0" applyNumberFormat="1" applyFont="1" applyAlignment="1">
      <alignment horizontal="center" vertical="center"/>
    </xf>
    <xf numFmtId="49" fontId="57" fillId="0" borderId="16" xfId="0" applyNumberFormat="1" applyFont="1" applyBorder="1" applyAlignment="1">
      <alignment vertical="center"/>
    </xf>
    <xf numFmtId="49" fontId="57" fillId="0" borderId="17" xfId="0" applyNumberFormat="1" applyFont="1" applyBorder="1" applyAlignment="1">
      <alignment vertical="center"/>
    </xf>
    <xf numFmtId="49" fontId="57" fillId="0" borderId="18" xfId="0" applyNumberFormat="1" applyFont="1" applyBorder="1" applyAlignment="1">
      <alignment vertical="center"/>
    </xf>
    <xf numFmtId="49" fontId="57" fillId="0" borderId="19" xfId="0" applyNumberFormat="1" applyFont="1" applyBorder="1" applyAlignment="1">
      <alignment horizontal="center" vertical="center"/>
    </xf>
    <xf numFmtId="49" fontId="57" fillId="0" borderId="20" xfId="0" applyNumberFormat="1" applyFont="1" applyBorder="1" applyAlignment="1">
      <alignment horizontal="center" vertical="center"/>
    </xf>
    <xf numFmtId="49" fontId="57" fillId="0" borderId="19" xfId="0" applyNumberFormat="1" applyFont="1" applyBorder="1" applyAlignment="1">
      <alignment vertical="center"/>
    </xf>
    <xf numFmtId="49" fontId="57" fillId="0" borderId="20" xfId="0" applyNumberFormat="1" applyFont="1" applyBorder="1" applyAlignment="1">
      <alignment vertical="center"/>
    </xf>
    <xf numFmtId="49" fontId="57" fillId="0" borderId="22" xfId="0" applyNumberFormat="1" applyFont="1" applyBorder="1" applyAlignment="1">
      <alignment horizontal="center" vertical="center"/>
    </xf>
    <xf numFmtId="49" fontId="57" fillId="0" borderId="21" xfId="0" applyNumberFormat="1" applyFont="1" applyBorder="1" applyAlignment="1">
      <alignment vertical="center"/>
    </xf>
    <xf numFmtId="49" fontId="57" fillId="0" borderId="22" xfId="0" applyNumberFormat="1" applyFont="1" applyBorder="1" applyAlignment="1">
      <alignment vertical="center"/>
    </xf>
    <xf numFmtId="49" fontId="57" fillId="0" borderId="23" xfId="0" applyNumberFormat="1" applyFont="1" applyBorder="1" applyAlignment="1">
      <alignment vertical="center"/>
    </xf>
    <xf numFmtId="49" fontId="104" fillId="0" borderId="14" xfId="0" applyNumberFormat="1" applyFont="1" applyBorder="1" applyAlignment="1" applyProtection="1">
      <alignment horizontal="center" vertical="center" shrinkToFit="1"/>
      <protection locked="0"/>
    </xf>
    <xf numFmtId="49" fontId="105" fillId="0" borderId="22" xfId="0" applyNumberFormat="1" applyFont="1" applyBorder="1" applyAlignment="1">
      <alignment horizontal="center" vertical="center" shrinkToFit="1"/>
    </xf>
    <xf numFmtId="49" fontId="57" fillId="0" borderId="17" xfId="0" applyNumberFormat="1" applyFont="1" applyBorder="1" applyAlignment="1">
      <alignment horizontal="center" vertical="center"/>
    </xf>
    <xf numFmtId="49" fontId="57" fillId="0" borderId="18" xfId="0" applyNumberFormat="1" applyFont="1" applyBorder="1" applyAlignment="1">
      <alignment horizontal="center" vertical="center"/>
    </xf>
    <xf numFmtId="49" fontId="57" fillId="0" borderId="23" xfId="0" applyNumberFormat="1" applyFont="1" applyBorder="1" applyAlignment="1">
      <alignment horizontal="center" vertical="center"/>
    </xf>
    <xf numFmtId="49" fontId="55" fillId="0" borderId="14" xfId="0" applyNumberFormat="1" applyFont="1" applyBorder="1" applyAlignment="1">
      <alignment horizontal="center" vertical="center" shrinkToFit="1"/>
    </xf>
    <xf numFmtId="49" fontId="57" fillId="0" borderId="16" xfId="0" applyNumberFormat="1" applyFont="1" applyBorder="1" applyAlignment="1">
      <alignment horizontal="center" vertical="center"/>
    </xf>
    <xf numFmtId="49" fontId="57" fillId="0" borderId="17" xfId="0" applyNumberFormat="1" applyFont="1" applyBorder="1" applyAlignment="1">
      <alignment horizontal="center" vertical="center" wrapText="1"/>
    </xf>
    <xf numFmtId="49" fontId="57" fillId="0" borderId="0" xfId="0" applyNumberFormat="1" applyFont="1" applyAlignment="1">
      <alignment horizontal="center" vertical="center" wrapText="1"/>
    </xf>
    <xf numFmtId="49" fontId="57" fillId="0" borderId="16" xfId="0" applyNumberFormat="1" applyFont="1" applyBorder="1" applyAlignment="1">
      <alignment/>
    </xf>
    <xf numFmtId="49" fontId="57" fillId="0" borderId="17" xfId="0" applyNumberFormat="1" applyFont="1" applyBorder="1" applyAlignment="1">
      <alignment horizontal="center"/>
    </xf>
    <xf numFmtId="0" fontId="48" fillId="0" borderId="0" xfId="0" applyFont="1" applyAlignment="1">
      <alignment vertical="center"/>
    </xf>
    <xf numFmtId="49" fontId="57" fillId="0" borderId="22" xfId="0" applyNumberFormat="1" applyFont="1" applyBorder="1" applyAlignment="1">
      <alignment horizontal="center" vertical="top"/>
    </xf>
    <xf numFmtId="49" fontId="57" fillId="0" borderId="14" xfId="0" applyNumberFormat="1" applyFont="1" applyBorder="1" applyAlignment="1">
      <alignment horizontal="center" vertical="center" wrapText="1"/>
    </xf>
    <xf numFmtId="49" fontId="57" fillId="0" borderId="0" xfId="0" applyNumberFormat="1" applyFont="1" applyAlignment="1">
      <alignment horizontal="left" vertical="center" wrapText="1"/>
    </xf>
    <xf numFmtId="49" fontId="57" fillId="0" borderId="17" xfId="0" applyNumberFormat="1" applyFont="1" applyBorder="1" applyAlignment="1" applyProtection="1">
      <alignment horizontal="center" vertical="center" wrapText="1" shrinkToFit="1"/>
      <protection locked="0"/>
    </xf>
    <xf numFmtId="49" fontId="57" fillId="0" borderId="0" xfId="0" applyNumberFormat="1" applyFont="1" applyAlignment="1">
      <alignment horizontal="left" vertical="center"/>
    </xf>
    <xf numFmtId="49" fontId="55" fillId="0" borderId="0" xfId="0" applyNumberFormat="1" applyFont="1" applyAlignment="1">
      <alignment vertical="center"/>
    </xf>
    <xf numFmtId="49" fontId="55" fillId="0" borderId="0" xfId="0" applyNumberFormat="1" applyFont="1" applyAlignment="1">
      <alignment horizontal="left" vertical="top"/>
    </xf>
    <xf numFmtId="49" fontId="104" fillId="21" borderId="0" xfId="0" applyNumberFormat="1" applyFont="1" applyFill="1" applyAlignment="1">
      <alignment horizontal="right" vertical="center"/>
    </xf>
    <xf numFmtId="49" fontId="111" fillId="0" borderId="0" xfId="0" applyNumberFormat="1" applyFont="1" applyAlignment="1">
      <alignment vertical="center"/>
    </xf>
    <xf numFmtId="49" fontId="113" fillId="21" borderId="22" xfId="0" applyNumberFormat="1" applyFont="1" applyFill="1" applyBorder="1" applyAlignment="1" applyProtection="1">
      <alignment horizontal="center" vertical="center" shrinkToFit="1"/>
      <protection locked="0"/>
    </xf>
    <xf numFmtId="49" fontId="113" fillId="21" borderId="14" xfId="0" applyNumberFormat="1" applyFont="1" applyFill="1" applyBorder="1" applyAlignment="1" applyProtection="1">
      <alignment horizontal="center" vertical="center" shrinkToFit="1"/>
      <protection locked="0"/>
    </xf>
    <xf numFmtId="49" fontId="105" fillId="0" borderId="17" xfId="0" applyNumberFormat="1" applyFont="1" applyBorder="1" applyAlignment="1">
      <alignment vertical="center" wrapText="1" shrinkToFit="1"/>
    </xf>
    <xf numFmtId="49" fontId="104" fillId="21" borderId="17" xfId="0" applyNumberFormat="1" applyFont="1" applyFill="1" applyBorder="1" applyAlignment="1">
      <alignment horizontal="center" vertical="center" shrinkToFit="1"/>
    </xf>
    <xf numFmtId="49" fontId="105" fillId="0" borderId="0" xfId="0" applyNumberFormat="1" applyFont="1" applyAlignment="1">
      <alignment horizontal="center" vertical="center" shrinkToFit="1"/>
    </xf>
    <xf numFmtId="49" fontId="105" fillId="0" borderId="0" xfId="0" applyNumberFormat="1" applyFont="1" applyAlignment="1">
      <alignment vertical="center" wrapText="1" shrinkToFit="1"/>
    </xf>
    <xf numFmtId="49" fontId="104" fillId="21" borderId="22" xfId="0" applyNumberFormat="1" applyFont="1" applyFill="1" applyBorder="1" applyAlignment="1">
      <alignment horizontal="center" vertical="center" shrinkToFit="1"/>
    </xf>
    <xf numFmtId="49" fontId="104" fillId="21" borderId="17" xfId="0" applyNumberFormat="1" applyFont="1" applyFill="1" applyBorder="1" applyAlignment="1">
      <alignment horizontal="center" shrinkToFit="1"/>
    </xf>
    <xf numFmtId="49" fontId="105" fillId="0" borderId="14" xfId="0" applyNumberFormat="1" applyFont="1" applyBorder="1" applyAlignment="1">
      <alignment horizontal="center" vertical="center" wrapText="1"/>
    </xf>
    <xf numFmtId="49" fontId="105" fillId="0" borderId="0" xfId="0" applyNumberFormat="1" applyFont="1" applyAlignment="1">
      <alignment horizontal="center" vertical="center" wrapText="1"/>
    </xf>
    <xf numFmtId="49" fontId="91" fillId="0" borderId="0" xfId="0" applyNumberFormat="1" applyFont="1" applyAlignment="1">
      <alignment horizontal="left" vertical="center" wrapText="1"/>
    </xf>
    <xf numFmtId="49" fontId="104" fillId="21" borderId="22" xfId="0" applyNumberFormat="1" applyFont="1" applyFill="1" applyBorder="1" applyAlignment="1">
      <alignment horizontal="center" vertical="top" shrinkToFit="1"/>
    </xf>
    <xf numFmtId="49" fontId="116" fillId="0" borderId="0" xfId="0" applyNumberFormat="1" applyFont="1" applyAlignment="1">
      <alignment horizontal="left" vertical="center" shrinkToFit="1"/>
    </xf>
    <xf numFmtId="49" fontId="114" fillId="0" borderId="0" xfId="0" applyNumberFormat="1" applyFont="1" applyAlignment="1">
      <alignment horizontal="left" vertical="center" wrapText="1"/>
    </xf>
    <xf numFmtId="49" fontId="104" fillId="0" borderId="17" xfId="0" applyNumberFormat="1" applyFont="1" applyBorder="1" applyAlignment="1" applyProtection="1">
      <alignment horizontal="center" vertical="center" shrinkToFit="1"/>
      <protection locked="0"/>
    </xf>
    <xf numFmtId="0" fontId="104" fillId="0" borderId="17" xfId="67" applyFont="1" applyBorder="1" applyAlignment="1" applyProtection="1">
      <alignment horizontal="center"/>
      <protection locked="0"/>
    </xf>
    <xf numFmtId="0" fontId="104" fillId="0" borderId="14" xfId="67" applyFont="1" applyBorder="1" applyAlignment="1" applyProtection="1">
      <alignment horizontal="center"/>
      <protection locked="0"/>
    </xf>
    <xf numFmtId="0" fontId="55" fillId="0" borderId="17" xfId="0" applyFont="1" applyBorder="1" applyAlignment="1">
      <alignment vertical="center"/>
    </xf>
    <xf numFmtId="49" fontId="57" fillId="0" borderId="0" xfId="0" applyNumberFormat="1" applyFont="1" applyAlignment="1">
      <alignment vertical="center" wrapText="1"/>
    </xf>
    <xf numFmtId="0" fontId="22" fillId="0" borderId="0" xfId="64" applyFont="1" applyAlignment="1">
      <alignment horizontal="center" vertical="center"/>
      <protection/>
    </xf>
    <xf numFmtId="0" fontId="23" fillId="0" borderId="0" xfId="64" applyFont="1" applyAlignment="1">
      <alignment horizontal="left" vertical="center" wrapText="1"/>
      <protection/>
    </xf>
    <xf numFmtId="0" fontId="22" fillId="0" borderId="0" xfId="64" applyFont="1" applyAlignment="1">
      <alignment vertical="center"/>
      <protection/>
    </xf>
    <xf numFmtId="0" fontId="24" fillId="0" borderId="0" xfId="64" applyFont="1" applyAlignment="1">
      <alignment horizontal="center" vertical="center"/>
      <protection/>
    </xf>
    <xf numFmtId="0" fontId="22" fillId="0" borderId="11" xfId="64" applyFont="1" applyBorder="1" applyAlignment="1" applyProtection="1">
      <alignment vertical="center"/>
      <protection locked="0"/>
    </xf>
    <xf numFmtId="0" fontId="23" fillId="0" borderId="72" xfId="64" applyFont="1" applyBorder="1" applyAlignment="1" applyProtection="1">
      <alignment horizontal="center" vertical="center"/>
      <protection locked="0"/>
    </xf>
    <xf numFmtId="0" fontId="23" fillId="0" borderId="12" xfId="64" applyFont="1" applyBorder="1" applyAlignment="1" applyProtection="1">
      <alignment horizontal="center" vertical="center"/>
      <protection locked="0"/>
    </xf>
    <xf numFmtId="0" fontId="0" fillId="0" borderId="0" xfId="64" applyAlignment="1">
      <alignment vertical="center" shrinkToFit="1"/>
      <protection/>
    </xf>
    <xf numFmtId="0" fontId="0" fillId="0" borderId="0" xfId="64" applyFill="1" applyBorder="1" applyAlignment="1">
      <alignment horizontal="left" vertical="center" shrinkToFit="1"/>
      <protection/>
    </xf>
    <xf numFmtId="0" fontId="32" fillId="0" borderId="0" xfId="64" applyFont="1" applyAlignment="1">
      <alignment horizontal="left" vertical="center" wrapText="1"/>
      <protection/>
    </xf>
    <xf numFmtId="0" fontId="32" fillId="0" borderId="0" xfId="64" applyFont="1" applyAlignment="1">
      <alignment horizontal="right" vertical="center" shrinkToFit="1"/>
      <protection/>
    </xf>
    <xf numFmtId="0" fontId="0" fillId="0" borderId="0" xfId="64" applyAlignment="1">
      <alignment vertical="center" wrapText="1"/>
      <protection/>
    </xf>
    <xf numFmtId="0" fontId="0" fillId="0" borderId="0" xfId="64" applyAlignment="1">
      <alignment horizontal="left" vertical="center" wrapText="1" shrinkToFit="1"/>
      <protection/>
    </xf>
    <xf numFmtId="0" fontId="0" fillId="0" borderId="16" xfId="64" applyBorder="1" applyAlignment="1">
      <alignment horizontal="left" vertical="center" wrapText="1" shrinkToFit="1"/>
      <protection/>
    </xf>
    <xf numFmtId="0" fontId="0" fillId="0" borderId="17" xfId="64" applyBorder="1" applyAlignment="1">
      <alignment horizontal="left" vertical="center" wrapText="1" shrinkToFit="1"/>
      <protection/>
    </xf>
    <xf numFmtId="0" fontId="0" fillId="0" borderId="18" xfId="64" applyBorder="1" applyAlignment="1">
      <alignment horizontal="left" vertical="center" wrapText="1" shrinkToFit="1"/>
      <protection/>
    </xf>
    <xf numFmtId="0" fontId="0" fillId="0" borderId="19" xfId="64" applyBorder="1" applyAlignment="1">
      <alignment horizontal="left" vertical="center" wrapText="1" shrinkToFit="1"/>
      <protection/>
    </xf>
    <xf numFmtId="0" fontId="0" fillId="0" borderId="0" xfId="64" applyBorder="1" applyAlignment="1">
      <alignment horizontal="left" vertical="center" wrapText="1" shrinkToFit="1"/>
      <protection/>
    </xf>
    <xf numFmtId="0" fontId="0" fillId="0" borderId="20" xfId="64" applyBorder="1" applyAlignment="1">
      <alignment horizontal="left" vertical="center" wrapText="1" shrinkToFit="1"/>
      <protection/>
    </xf>
    <xf numFmtId="0" fontId="0" fillId="0" borderId="21" xfId="64" applyBorder="1" applyAlignment="1">
      <alignment horizontal="left" vertical="center" wrapText="1" shrinkToFit="1"/>
      <protection/>
    </xf>
    <xf numFmtId="0" fontId="0" fillId="0" borderId="22" xfId="64" applyBorder="1" applyAlignment="1">
      <alignment horizontal="left" vertical="center" wrapText="1" shrinkToFit="1"/>
      <protection/>
    </xf>
    <xf numFmtId="0" fontId="0" fillId="0" borderId="23" xfId="64" applyBorder="1" applyAlignment="1">
      <alignment horizontal="left" vertical="center" wrapText="1" shrinkToFit="1"/>
      <protection/>
    </xf>
    <xf numFmtId="0" fontId="0" fillId="0" borderId="0" xfId="64" applyAlignment="1">
      <alignment horizontal="left" vertical="center" wrapText="1"/>
      <protection/>
    </xf>
    <xf numFmtId="0" fontId="0" fillId="0" borderId="13" xfId="64" applyBorder="1" applyAlignment="1">
      <alignment horizontal="left" vertical="center" shrinkToFit="1"/>
      <protection/>
    </xf>
    <xf numFmtId="0" fontId="0" fillId="0" borderId="14" xfId="64" applyBorder="1" applyAlignment="1">
      <alignment horizontal="left" vertical="center" shrinkToFit="1"/>
      <protection/>
    </xf>
    <xf numFmtId="0" fontId="0" fillId="0" borderId="15" xfId="64" applyBorder="1" applyAlignment="1">
      <alignment horizontal="left" vertical="center" shrinkToFit="1"/>
      <protection/>
    </xf>
    <xf numFmtId="6" fontId="24" fillId="0" borderId="0" xfId="58" applyFont="1" applyAlignment="1">
      <alignment horizontal="center" vertical="center"/>
    </xf>
    <xf numFmtId="0" fontId="0" fillId="0" borderId="0" xfId="64" applyFont="1" applyAlignment="1" applyProtection="1">
      <alignment horizontal="center" vertical="center" shrinkToFit="1"/>
      <protection locked="0"/>
    </xf>
    <xf numFmtId="0" fontId="0" fillId="0" borderId="0" xfId="64" applyAlignment="1" applyProtection="1">
      <alignment horizontal="center" vertical="center" shrinkToFit="1"/>
      <protection locked="0"/>
    </xf>
    <xf numFmtId="0" fontId="34" fillId="0" borderId="0" xfId="64" applyFont="1" applyAlignment="1">
      <alignment horizontal="center" vertical="center" shrinkToFit="1"/>
      <protection/>
    </xf>
    <xf numFmtId="0" fontId="32" fillId="0" borderId="0" xfId="64" applyFont="1" applyAlignment="1">
      <alignment horizontal="center" vertical="center" shrinkToFit="1"/>
      <protection/>
    </xf>
    <xf numFmtId="0" fontId="33" fillId="0" borderId="0" xfId="64" applyFont="1" applyAlignment="1">
      <alignment horizontal="center" vertical="center" shrinkToFit="1"/>
      <protection/>
    </xf>
    <xf numFmtId="0" fontId="0" fillId="0" borderId="0" xfId="64" applyAlignment="1">
      <alignment horizontal="left" vertical="center" shrinkToFit="1"/>
      <protection/>
    </xf>
    <xf numFmtId="0" fontId="36" fillId="0" borderId="0" xfId="64" applyFont="1" applyAlignment="1">
      <alignment vertical="top" shrinkToFit="1"/>
      <protection/>
    </xf>
    <xf numFmtId="0" fontId="22" fillId="0" borderId="0" xfId="0" applyFont="1" applyAlignment="1">
      <alignment vertical="center" shrinkToFit="1"/>
    </xf>
    <xf numFmtId="0" fontId="23" fillId="0" borderId="0" xfId="0" applyFont="1" applyAlignment="1">
      <alignment horizontal="center" vertical="center" shrinkToFit="1"/>
    </xf>
    <xf numFmtId="0" fontId="38" fillId="0" borderId="0" xfId="0" applyFont="1" applyAlignment="1" applyProtection="1">
      <alignment horizontal="center" vertical="center"/>
      <protection locked="0"/>
    </xf>
    <xf numFmtId="0" fontId="23" fillId="0" borderId="0" xfId="0" applyFont="1" applyAlignment="1">
      <alignment horizontal="distributed" vertical="center"/>
    </xf>
    <xf numFmtId="0" fontId="45" fillId="0" borderId="13" xfId="0" applyFont="1" applyBorder="1" applyAlignment="1" applyProtection="1">
      <alignment horizontal="center" vertical="center" shrinkToFit="1"/>
      <protection locked="0"/>
    </xf>
    <xf numFmtId="0" fontId="45" fillId="0" borderId="14" xfId="0" applyFont="1" applyBorder="1" applyAlignment="1" applyProtection="1">
      <alignment horizontal="center" vertical="center" shrinkToFit="1"/>
      <protection locked="0"/>
    </xf>
    <xf numFmtId="0" fontId="45" fillId="0" borderId="15" xfId="0" applyFont="1" applyBorder="1" applyAlignment="1" applyProtection="1">
      <alignment horizontal="center" vertical="center" shrinkToFit="1"/>
      <protection locked="0"/>
    </xf>
    <xf numFmtId="0" fontId="45" fillId="0" borderId="13" xfId="0" applyFont="1" applyBorder="1" applyAlignment="1" applyProtection="1">
      <alignment horizontal="center" vertical="center"/>
      <protection locked="0"/>
    </xf>
    <xf numFmtId="0" fontId="45" fillId="0" borderId="14" xfId="0" applyFont="1" applyBorder="1" applyAlignment="1" applyProtection="1">
      <alignment horizontal="center" vertical="center"/>
      <protection locked="0"/>
    </xf>
    <xf numFmtId="0" fontId="22" fillId="0" borderId="13" xfId="0" applyFont="1" applyBorder="1" applyAlignment="1">
      <alignment horizontal="center" vertical="center" shrinkToFit="1"/>
    </xf>
    <xf numFmtId="0" fontId="22" fillId="0" borderId="14" xfId="0" applyFont="1" applyBorder="1" applyAlignment="1">
      <alignment horizontal="center" vertical="center" shrinkToFit="1"/>
    </xf>
    <xf numFmtId="0" fontId="22" fillId="0" borderId="15" xfId="0" applyFont="1" applyBorder="1" applyAlignment="1">
      <alignment horizontal="center" vertical="center" shrinkToFit="1"/>
    </xf>
    <xf numFmtId="0" fontId="22" fillId="0" borderId="73" xfId="0" applyFont="1" applyBorder="1" applyAlignment="1">
      <alignment vertical="center" shrinkToFit="1"/>
    </xf>
    <xf numFmtId="0" fontId="22" fillId="0" borderId="13" xfId="0" applyFont="1" applyBorder="1" applyAlignment="1" applyProtection="1">
      <alignment horizontal="center" vertical="center"/>
      <protection/>
    </xf>
    <xf numFmtId="0" fontId="22" fillId="0" borderId="14" xfId="0" applyFont="1" applyBorder="1" applyAlignment="1" applyProtection="1">
      <alignment horizontal="center" vertical="center"/>
      <protection/>
    </xf>
    <xf numFmtId="0" fontId="22" fillId="0" borderId="15" xfId="0" applyFont="1" applyBorder="1" applyAlignment="1" applyProtection="1">
      <alignment horizontal="center" vertical="center"/>
      <protection/>
    </xf>
    <xf numFmtId="0" fontId="40" fillId="0" borderId="0" xfId="0" applyFont="1" applyAlignment="1">
      <alignment horizontal="center" vertical="center"/>
    </xf>
    <xf numFmtId="0" fontId="38" fillId="0" borderId="0" xfId="0" applyFont="1" applyFill="1" applyAlignment="1" applyProtection="1">
      <alignment horizontal="center" vertical="center" shrinkToFit="1"/>
      <protection locked="0"/>
    </xf>
    <xf numFmtId="0" fontId="38" fillId="0" borderId="0" xfId="0" applyFont="1" applyAlignment="1" applyProtection="1">
      <alignment horizontal="center" vertical="center" shrinkToFit="1"/>
      <protection locked="0"/>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73" xfId="0" applyFont="1" applyBorder="1" applyAlignment="1" applyProtection="1">
      <alignment horizontal="center" vertical="center"/>
      <protection locked="0"/>
    </xf>
    <xf numFmtId="0" fontId="42" fillId="0" borderId="13" xfId="0" applyFont="1" applyBorder="1" applyAlignment="1" applyProtection="1">
      <alignment horizontal="center" vertical="center" shrinkToFit="1"/>
      <protection locked="0"/>
    </xf>
    <xf numFmtId="0" fontId="42" fillId="0" borderId="14" xfId="0" applyFont="1" applyBorder="1" applyAlignment="1" applyProtection="1">
      <alignment horizontal="center" vertical="center" shrinkToFit="1"/>
      <protection locked="0"/>
    </xf>
    <xf numFmtId="0" fontId="42" fillId="0" borderId="15" xfId="0" applyFont="1" applyBorder="1" applyAlignment="1" applyProtection="1">
      <alignment horizontal="center" vertical="center" shrinkToFit="1"/>
      <protection locked="0"/>
    </xf>
    <xf numFmtId="0" fontId="42" fillId="0" borderId="13" xfId="0" applyFont="1" applyBorder="1" applyAlignment="1" applyProtection="1">
      <alignment horizontal="center" vertical="center"/>
      <protection locked="0"/>
    </xf>
    <xf numFmtId="0" fontId="42" fillId="0" borderId="14" xfId="0" applyFont="1" applyBorder="1" applyAlignment="1" applyProtection="1">
      <alignment horizontal="center" vertical="center"/>
      <protection locked="0"/>
    </xf>
    <xf numFmtId="0" fontId="37" fillId="0" borderId="13" xfId="0" applyFont="1" applyBorder="1" applyAlignment="1">
      <alignment horizontal="center" vertical="center" shrinkToFit="1"/>
    </xf>
    <xf numFmtId="0" fontId="37" fillId="0" borderId="14" xfId="0" applyFont="1" applyBorder="1" applyAlignment="1">
      <alignment horizontal="center" vertical="center" shrinkToFit="1"/>
    </xf>
    <xf numFmtId="0" fontId="37" fillId="0" borderId="15" xfId="0" applyFont="1" applyBorder="1" applyAlignment="1">
      <alignment horizontal="center" vertical="center" shrinkToFit="1"/>
    </xf>
    <xf numFmtId="0" fontId="39" fillId="0" borderId="0" xfId="0" applyFont="1" applyFill="1" applyAlignment="1">
      <alignment vertical="center"/>
    </xf>
    <xf numFmtId="0" fontId="23" fillId="0" borderId="0" xfId="0" applyFont="1" applyAlignment="1">
      <alignment vertical="center"/>
    </xf>
    <xf numFmtId="0" fontId="28" fillId="0" borderId="0" xfId="0" applyFont="1" applyFill="1" applyAlignment="1">
      <alignment horizontal="left" vertical="center" shrinkToFit="1"/>
    </xf>
    <xf numFmtId="0" fontId="23" fillId="0" borderId="0" xfId="0" applyFont="1" applyFill="1" applyAlignment="1">
      <alignment vertical="center"/>
    </xf>
    <xf numFmtId="0" fontId="37" fillId="0" borderId="0" xfId="0" applyFont="1" applyFill="1" applyAlignment="1">
      <alignment horizontal="center" vertical="center" shrinkToFit="1"/>
    </xf>
    <xf numFmtId="0" fontId="37" fillId="0" borderId="0" xfId="0" applyFont="1" applyFill="1" applyAlignment="1">
      <alignment horizontal="center" vertical="center"/>
    </xf>
    <xf numFmtId="0" fontId="22" fillId="0" borderId="0" xfId="0" applyFont="1" applyFill="1" applyAlignment="1" applyProtection="1">
      <alignment vertical="center"/>
      <protection locked="0"/>
    </xf>
    <xf numFmtId="0" fontId="23" fillId="0" borderId="0" xfId="0" applyFont="1" applyFill="1" applyAlignment="1">
      <alignment horizontal="distributed" vertical="center"/>
    </xf>
    <xf numFmtId="0" fontId="38" fillId="0" borderId="0" xfId="0" applyFont="1" applyFill="1" applyAlignment="1" applyProtection="1">
      <alignment horizontal="center" vertical="center"/>
      <protection locked="0"/>
    </xf>
    <xf numFmtId="0" fontId="37" fillId="0" borderId="0" xfId="0" applyFont="1" applyFill="1" applyAlignment="1" applyProtection="1">
      <alignment vertical="center"/>
      <protection locked="0"/>
    </xf>
    <xf numFmtId="0" fontId="37" fillId="0" borderId="73" xfId="0" applyFont="1" applyBorder="1" applyAlignment="1">
      <alignment vertical="center" shrinkToFit="1"/>
    </xf>
    <xf numFmtId="0" fontId="23" fillId="0" borderId="0" xfId="0" applyFont="1" applyAlignment="1">
      <alignment vertical="center" shrinkToFit="1"/>
    </xf>
    <xf numFmtId="0" fontId="48" fillId="26" borderId="17" xfId="0" applyFont="1" applyFill="1" applyBorder="1" applyAlignment="1">
      <alignment horizontal="center" vertical="center"/>
    </xf>
    <xf numFmtId="0" fontId="48" fillId="26" borderId="18" xfId="0" applyFont="1" applyFill="1" applyBorder="1" applyAlignment="1">
      <alignment horizontal="center" vertical="center"/>
    </xf>
    <xf numFmtId="0" fontId="48" fillId="26" borderId="0" xfId="0" applyFont="1" applyFill="1" applyAlignment="1">
      <alignment horizontal="center" vertical="center"/>
    </xf>
    <xf numFmtId="0" fontId="48" fillId="26" borderId="20" xfId="0" applyFont="1" applyFill="1" applyBorder="1" applyAlignment="1">
      <alignment horizontal="center" vertical="center"/>
    </xf>
    <xf numFmtId="0" fontId="48" fillId="26" borderId="22" xfId="0" applyFont="1" applyFill="1" applyBorder="1" applyAlignment="1">
      <alignment horizontal="center" vertical="center"/>
    </xf>
    <xf numFmtId="0" fontId="48" fillId="26" borderId="23" xfId="0" applyFont="1" applyFill="1" applyBorder="1" applyAlignment="1">
      <alignment horizontal="center" vertical="center"/>
    </xf>
    <xf numFmtId="0" fontId="48" fillId="26" borderId="16" xfId="0" applyFont="1" applyFill="1" applyBorder="1" applyAlignment="1">
      <alignment horizontal="center" vertical="center"/>
    </xf>
    <xf numFmtId="0" fontId="48" fillId="26" borderId="19" xfId="0" applyFont="1" applyFill="1" applyBorder="1" applyAlignment="1">
      <alignment horizontal="center" vertical="center"/>
    </xf>
    <xf numFmtId="0" fontId="48" fillId="26" borderId="21" xfId="0" applyFont="1" applyFill="1" applyBorder="1" applyAlignment="1">
      <alignment horizontal="center" vertical="center"/>
    </xf>
    <xf numFmtId="0" fontId="48" fillId="26" borderId="16" xfId="0" applyFont="1" applyFill="1" applyBorder="1" applyAlignment="1">
      <alignment horizontal="center" vertical="center" wrapText="1"/>
    </xf>
    <xf numFmtId="0" fontId="48" fillId="26" borderId="17" xfId="0" applyFont="1" applyFill="1" applyBorder="1" applyAlignment="1">
      <alignment horizontal="center" vertical="center" wrapText="1"/>
    </xf>
    <xf numFmtId="0" fontId="48" fillId="26" borderId="18" xfId="0" applyFont="1" applyFill="1" applyBorder="1" applyAlignment="1">
      <alignment horizontal="center" vertical="center" wrapText="1"/>
    </xf>
    <xf numFmtId="0" fontId="48" fillId="26" borderId="19" xfId="0" applyFont="1" applyFill="1" applyBorder="1" applyAlignment="1">
      <alignment horizontal="center" vertical="center" wrapText="1"/>
    </xf>
    <xf numFmtId="0" fontId="48" fillId="26" borderId="0" xfId="0" applyFont="1" applyFill="1" applyAlignment="1">
      <alignment horizontal="center" vertical="center" wrapText="1"/>
    </xf>
    <xf numFmtId="0" fontId="48" fillId="26" borderId="20" xfId="0" applyFont="1" applyFill="1" applyBorder="1" applyAlignment="1">
      <alignment horizontal="center" vertical="center" wrapText="1"/>
    </xf>
    <xf numFmtId="0" fontId="48" fillId="26" borderId="21" xfId="0" applyFont="1" applyFill="1" applyBorder="1" applyAlignment="1">
      <alignment horizontal="center" vertical="center" wrapText="1"/>
    </xf>
    <xf numFmtId="0" fontId="48" fillId="26" borderId="22" xfId="0" applyFont="1" applyFill="1" applyBorder="1" applyAlignment="1">
      <alignment horizontal="center" vertical="center" wrapText="1"/>
    </xf>
    <xf numFmtId="0" fontId="48" fillId="26" borderId="23" xfId="0" applyFont="1" applyFill="1" applyBorder="1" applyAlignment="1">
      <alignment horizontal="center" vertical="center" wrapText="1"/>
    </xf>
    <xf numFmtId="0" fontId="101" fillId="25" borderId="0" xfId="0" applyFont="1" applyFill="1" applyAlignment="1">
      <alignment horizontal="left" vertical="center"/>
    </xf>
    <xf numFmtId="0" fontId="47" fillId="25" borderId="16" xfId="0" applyFont="1" applyFill="1" applyBorder="1" applyAlignment="1">
      <alignment horizontal="distributed" vertical="center"/>
    </xf>
    <xf numFmtId="0" fontId="48" fillId="25" borderId="17" xfId="0" applyFont="1" applyFill="1" applyBorder="1" applyAlignment="1">
      <alignment horizontal="distributed" vertical="center"/>
    </xf>
    <xf numFmtId="0" fontId="48" fillId="25" borderId="18" xfId="0" applyFont="1" applyFill="1" applyBorder="1" applyAlignment="1">
      <alignment horizontal="distributed" vertical="center"/>
    </xf>
    <xf numFmtId="0" fontId="48" fillId="25" borderId="21" xfId="0" applyFont="1" applyFill="1" applyBorder="1" applyAlignment="1">
      <alignment horizontal="distributed" vertical="center"/>
    </xf>
    <xf numFmtId="0" fontId="48" fillId="25" borderId="22" xfId="0" applyFont="1" applyFill="1" applyBorder="1" applyAlignment="1">
      <alignment horizontal="distributed" vertical="center"/>
    </xf>
    <xf numFmtId="0" fontId="48" fillId="25" borderId="23" xfId="0" applyFont="1" applyFill="1" applyBorder="1" applyAlignment="1">
      <alignment horizontal="distributed" vertical="center"/>
    </xf>
    <xf numFmtId="0" fontId="48" fillId="25" borderId="74" xfId="0" applyFont="1" applyFill="1" applyBorder="1" applyAlignment="1">
      <alignment horizontal="center" vertical="center"/>
    </xf>
    <xf numFmtId="0" fontId="48" fillId="25" borderId="75" xfId="0" applyFont="1" applyFill="1" applyBorder="1" applyAlignment="1">
      <alignment horizontal="center" vertical="center"/>
    </xf>
    <xf numFmtId="0" fontId="48" fillId="25" borderId="76" xfId="0" applyFont="1" applyFill="1" applyBorder="1" applyAlignment="1">
      <alignment horizontal="center" vertical="center"/>
    </xf>
    <xf numFmtId="0" fontId="48" fillId="25" borderId="77" xfId="0" applyFont="1" applyFill="1" applyBorder="1" applyAlignment="1">
      <alignment horizontal="center" vertical="center"/>
    </xf>
    <xf numFmtId="0" fontId="48" fillId="25" borderId="78" xfId="0" applyFont="1" applyFill="1" applyBorder="1" applyAlignment="1">
      <alignment horizontal="center" vertical="center"/>
    </xf>
    <xf numFmtId="0" fontId="48" fillId="25" borderId="79" xfId="0" applyFont="1" applyFill="1" applyBorder="1" applyAlignment="1">
      <alignment horizontal="center" vertical="center"/>
    </xf>
    <xf numFmtId="0" fontId="48" fillId="25" borderId="74" xfId="0" applyFont="1" applyFill="1" applyBorder="1" applyAlignment="1">
      <alignment vertical="center"/>
    </xf>
    <xf numFmtId="0" fontId="48" fillId="25" borderId="75" xfId="0" applyFont="1" applyFill="1" applyBorder="1" applyAlignment="1">
      <alignment vertical="center"/>
    </xf>
    <xf numFmtId="0" fontId="48" fillId="25" borderId="76" xfId="0" applyFont="1" applyFill="1" applyBorder="1" applyAlignment="1">
      <alignment vertical="center"/>
    </xf>
    <xf numFmtId="0" fontId="48" fillId="25" borderId="77" xfId="0" applyFont="1" applyFill="1" applyBorder="1" applyAlignment="1">
      <alignment vertical="center"/>
    </xf>
    <xf numFmtId="0" fontId="48" fillId="25" borderId="78" xfId="0" applyFont="1" applyFill="1" applyBorder="1" applyAlignment="1">
      <alignment vertical="center"/>
    </xf>
    <xf numFmtId="0" fontId="48" fillId="25" borderId="79" xfId="0" applyFont="1" applyFill="1" applyBorder="1" applyAlignment="1">
      <alignment vertical="center"/>
    </xf>
    <xf numFmtId="0" fontId="47" fillId="25" borderId="16" xfId="0" applyFont="1" applyFill="1" applyBorder="1" applyAlignment="1">
      <alignment horizontal="distributed" vertical="center" wrapText="1"/>
    </xf>
    <xf numFmtId="0" fontId="47" fillId="25" borderId="17" xfId="0" applyFont="1" applyFill="1" applyBorder="1" applyAlignment="1">
      <alignment horizontal="distributed" vertical="center" wrapText="1"/>
    </xf>
    <xf numFmtId="0" fontId="47" fillId="25" borderId="18" xfId="0" applyFont="1" applyFill="1" applyBorder="1" applyAlignment="1">
      <alignment horizontal="distributed" vertical="center" wrapText="1"/>
    </xf>
    <xf numFmtId="0" fontId="47" fillId="25" borderId="21" xfId="0" applyFont="1" applyFill="1" applyBorder="1" applyAlignment="1">
      <alignment horizontal="distributed" vertical="center" wrapText="1"/>
    </xf>
    <xf numFmtId="0" fontId="47" fillId="25" borderId="22" xfId="0" applyFont="1" applyFill="1" applyBorder="1" applyAlignment="1">
      <alignment horizontal="distributed" vertical="center" wrapText="1"/>
    </xf>
    <xf numFmtId="0" fontId="47" fillId="25" borderId="23" xfId="0" applyFont="1" applyFill="1" applyBorder="1" applyAlignment="1">
      <alignment horizontal="distributed" vertical="center" wrapText="1"/>
    </xf>
    <xf numFmtId="0" fontId="55" fillId="25" borderId="17" xfId="0" applyFont="1" applyFill="1" applyBorder="1" applyAlignment="1">
      <alignment horizontal="distributed" vertical="center" wrapText="1"/>
    </xf>
    <xf numFmtId="0" fontId="55" fillId="25" borderId="22" xfId="0" applyFont="1" applyFill="1" applyBorder="1" applyAlignment="1">
      <alignment horizontal="distributed" vertical="center" wrapText="1"/>
    </xf>
    <xf numFmtId="0" fontId="98" fillId="25" borderId="16" xfId="0" applyFont="1" applyFill="1" applyBorder="1" applyAlignment="1">
      <alignment horizontal="center" vertical="center" wrapText="1"/>
    </xf>
    <xf numFmtId="0" fontId="98" fillId="25" borderId="17" xfId="0" applyFont="1" applyFill="1" applyBorder="1" applyAlignment="1">
      <alignment horizontal="center" vertical="center" wrapText="1"/>
    </xf>
    <xf numFmtId="0" fontId="98" fillId="25" borderId="21" xfId="0" applyFont="1" applyFill="1" applyBorder="1" applyAlignment="1">
      <alignment horizontal="center" vertical="center" wrapText="1"/>
    </xf>
    <xf numFmtId="0" fontId="98" fillId="25" borderId="22" xfId="0" applyFont="1" applyFill="1" applyBorder="1" applyAlignment="1">
      <alignment horizontal="center" vertical="center" wrapText="1"/>
    </xf>
    <xf numFmtId="0" fontId="48" fillId="25" borderId="17" xfId="0" applyFont="1" applyFill="1" applyBorder="1" applyAlignment="1">
      <alignment horizontal="left" vertical="center" wrapText="1"/>
    </xf>
    <xf numFmtId="0" fontId="48" fillId="25" borderId="18" xfId="0" applyFont="1" applyFill="1" applyBorder="1" applyAlignment="1">
      <alignment horizontal="left" vertical="center" wrapText="1"/>
    </xf>
    <xf numFmtId="0" fontId="48" fillId="25" borderId="22" xfId="0" applyFont="1" applyFill="1" applyBorder="1" applyAlignment="1">
      <alignment horizontal="left" vertical="center" wrapText="1"/>
    </xf>
    <xf numFmtId="0" fontId="48" fillId="25" borderId="23" xfId="0" applyFont="1" applyFill="1" applyBorder="1" applyAlignment="1">
      <alignment horizontal="left" vertical="center" wrapText="1"/>
    </xf>
    <xf numFmtId="0" fontId="47" fillId="25" borderId="17" xfId="0" applyFont="1" applyFill="1" applyBorder="1" applyAlignment="1">
      <alignment horizontal="distributed" vertical="center"/>
    </xf>
    <xf numFmtId="0" fontId="47" fillId="25" borderId="22" xfId="0" applyFont="1" applyFill="1" applyBorder="1" applyAlignment="1">
      <alignment horizontal="distributed" vertical="center"/>
    </xf>
    <xf numFmtId="0" fontId="48" fillId="25" borderId="16" xfId="0" applyFont="1" applyFill="1" applyBorder="1" applyAlignment="1">
      <alignment vertical="center"/>
    </xf>
    <xf numFmtId="0" fontId="48" fillId="25" borderId="17" xfId="0" applyFont="1" applyFill="1" applyBorder="1" applyAlignment="1">
      <alignment vertical="center"/>
    </xf>
    <xf numFmtId="0" fontId="48" fillId="25" borderId="18" xfId="0" applyFont="1" applyFill="1" applyBorder="1" applyAlignment="1">
      <alignment vertical="center"/>
    </xf>
    <xf numFmtId="0" fontId="48" fillId="25" borderId="21" xfId="0" applyFont="1" applyFill="1" applyBorder="1" applyAlignment="1">
      <alignment vertical="center"/>
    </xf>
    <xf numFmtId="0" fontId="48" fillId="25" borderId="22" xfId="0" applyFont="1" applyFill="1" applyBorder="1" applyAlignment="1">
      <alignment vertical="center"/>
    </xf>
    <xf numFmtId="0" fontId="48" fillId="25" borderId="23" xfId="0" applyFont="1" applyFill="1" applyBorder="1" applyAlignment="1">
      <alignment vertical="center"/>
    </xf>
    <xf numFmtId="0" fontId="47" fillId="25" borderId="0" xfId="0" applyFont="1" applyFill="1" applyAlignment="1">
      <alignment horizontal="distributed" vertical="center" wrapText="1"/>
    </xf>
    <xf numFmtId="0" fontId="48" fillId="25" borderId="16" xfId="0" applyFont="1" applyFill="1" applyBorder="1" applyAlignment="1">
      <alignment horizontal="center" vertical="center"/>
    </xf>
    <xf numFmtId="0" fontId="48" fillId="25" borderId="17" xfId="0" applyFont="1" applyFill="1" applyBorder="1" applyAlignment="1">
      <alignment horizontal="center" vertical="center"/>
    </xf>
    <xf numFmtId="0" fontId="48" fillId="25" borderId="18" xfId="0" applyFont="1" applyFill="1" applyBorder="1" applyAlignment="1">
      <alignment horizontal="center" vertical="center"/>
    </xf>
    <xf numFmtId="0" fontId="48" fillId="25" borderId="21" xfId="0" applyFont="1" applyFill="1" applyBorder="1" applyAlignment="1">
      <alignment horizontal="center" vertical="center"/>
    </xf>
    <xf numFmtId="0" fontId="48" fillId="25" borderId="22" xfId="0" applyFont="1" applyFill="1" applyBorder="1" applyAlignment="1">
      <alignment horizontal="center" vertical="center"/>
    </xf>
    <xf numFmtId="0" fontId="48" fillId="25" borderId="23" xfId="0" applyFont="1" applyFill="1" applyBorder="1" applyAlignment="1">
      <alignment horizontal="center" vertical="center"/>
    </xf>
    <xf numFmtId="0" fontId="98" fillId="25" borderId="17" xfId="0" applyFont="1" applyFill="1" applyBorder="1" applyAlignment="1">
      <alignment horizontal="distributed" vertical="center" wrapText="1"/>
    </xf>
    <xf numFmtId="0" fontId="98" fillId="25" borderId="22" xfId="0" applyFont="1" applyFill="1" applyBorder="1" applyAlignment="1">
      <alignment horizontal="distributed" vertical="center" wrapText="1"/>
    </xf>
    <xf numFmtId="0" fontId="48" fillId="25" borderId="16" xfId="0" applyFont="1" applyFill="1" applyBorder="1" applyAlignment="1">
      <alignment horizontal="center" vertical="center"/>
    </xf>
    <xf numFmtId="0" fontId="48" fillId="25" borderId="17" xfId="0" applyFont="1" applyFill="1" applyBorder="1" applyAlignment="1">
      <alignment horizontal="center" vertical="center"/>
    </xf>
    <xf numFmtId="0" fontId="48" fillId="25" borderId="18" xfId="0" applyFont="1" applyFill="1" applyBorder="1" applyAlignment="1">
      <alignment horizontal="center" vertical="center"/>
    </xf>
    <xf numFmtId="0" fontId="48" fillId="25" borderId="19" xfId="0" applyFont="1" applyFill="1" applyBorder="1" applyAlignment="1">
      <alignment horizontal="center" vertical="center"/>
    </xf>
    <xf numFmtId="0" fontId="48" fillId="25" borderId="0" xfId="0" applyFont="1" applyFill="1" applyBorder="1" applyAlignment="1">
      <alignment horizontal="center" vertical="center"/>
    </xf>
    <xf numFmtId="0" fontId="48" fillId="25" borderId="20" xfId="0" applyFont="1" applyFill="1" applyBorder="1" applyAlignment="1">
      <alignment horizontal="center" vertical="center"/>
    </xf>
    <xf numFmtId="0" fontId="137" fillId="25" borderId="16" xfId="0" applyFont="1" applyFill="1" applyBorder="1" applyAlignment="1">
      <alignment horizontal="center" vertical="center"/>
    </xf>
    <xf numFmtId="0" fontId="137" fillId="25" borderId="17" xfId="0" applyFont="1" applyFill="1" applyBorder="1" applyAlignment="1">
      <alignment horizontal="center" vertical="center"/>
    </xf>
    <xf numFmtId="0" fontId="137" fillId="25" borderId="18" xfId="0" applyFont="1" applyFill="1" applyBorder="1" applyAlignment="1">
      <alignment horizontal="center" vertical="center"/>
    </xf>
    <xf numFmtId="0" fontId="137" fillId="25" borderId="19" xfId="0" applyFont="1" applyFill="1" applyBorder="1" applyAlignment="1">
      <alignment horizontal="center" vertical="center"/>
    </xf>
    <xf numFmtId="0" fontId="137" fillId="25" borderId="0" xfId="0" applyFont="1" applyFill="1" applyBorder="1" applyAlignment="1">
      <alignment horizontal="center" vertical="center"/>
    </xf>
    <xf numFmtId="0" fontId="137" fillId="25" borderId="20" xfId="0" applyFont="1" applyFill="1" applyBorder="1" applyAlignment="1">
      <alignment horizontal="center" vertical="center"/>
    </xf>
    <xf numFmtId="0" fontId="57" fillId="25" borderId="17" xfId="0" applyFont="1" applyFill="1" applyBorder="1" applyAlignment="1">
      <alignment horizontal="center" vertical="center"/>
    </xf>
    <xf numFmtId="0" fontId="57" fillId="25" borderId="18" xfId="0" applyFont="1" applyFill="1" applyBorder="1" applyAlignment="1">
      <alignment horizontal="center" vertical="center"/>
    </xf>
    <xf numFmtId="0" fontId="57" fillId="25" borderId="22" xfId="0" applyFont="1" applyFill="1" applyBorder="1" applyAlignment="1">
      <alignment horizontal="center" vertical="center"/>
    </xf>
    <xf numFmtId="0" fontId="57" fillId="25" borderId="23" xfId="0" applyFont="1" applyFill="1" applyBorder="1" applyAlignment="1">
      <alignment horizontal="center" vertical="center"/>
    </xf>
    <xf numFmtId="0" fontId="48" fillId="25" borderId="16" xfId="61" applyFont="1" applyFill="1" applyBorder="1" applyAlignment="1">
      <alignment horizontal="center" vertical="center"/>
      <protection/>
    </xf>
    <xf numFmtId="0" fontId="48" fillId="25" borderId="17" xfId="61" applyFont="1" applyFill="1" applyBorder="1" applyAlignment="1">
      <alignment horizontal="center" vertical="center"/>
      <protection/>
    </xf>
    <xf numFmtId="0" fontId="48" fillId="25" borderId="21" xfId="61" applyFont="1" applyFill="1" applyBorder="1" applyAlignment="1">
      <alignment horizontal="center" vertical="center"/>
      <protection/>
    </xf>
    <xf numFmtId="0" fontId="48" fillId="25" borderId="22" xfId="61" applyFont="1" applyFill="1" applyBorder="1" applyAlignment="1">
      <alignment horizontal="center" vertical="center"/>
      <protection/>
    </xf>
    <xf numFmtId="0" fontId="48" fillId="25" borderId="18" xfId="61" applyFont="1" applyFill="1" applyBorder="1" applyAlignment="1">
      <alignment horizontal="center" vertical="center"/>
      <protection/>
    </xf>
    <xf numFmtId="0" fontId="48" fillId="25" borderId="23" xfId="61" applyFont="1" applyFill="1" applyBorder="1" applyAlignment="1">
      <alignment horizontal="center" vertical="center"/>
      <protection/>
    </xf>
    <xf numFmtId="0" fontId="55" fillId="25" borderId="17" xfId="61" applyFont="1" applyFill="1" applyBorder="1" applyAlignment="1">
      <alignment horizontal="center" vertical="center"/>
      <protection/>
    </xf>
    <xf numFmtId="0" fontId="55" fillId="25" borderId="18" xfId="61" applyFont="1" applyFill="1" applyBorder="1" applyAlignment="1">
      <alignment horizontal="center" vertical="center"/>
      <protection/>
    </xf>
    <xf numFmtId="0" fontId="55" fillId="25" borderId="22" xfId="61" applyFont="1" applyFill="1" applyBorder="1" applyAlignment="1">
      <alignment horizontal="center" vertical="center"/>
      <protection/>
    </xf>
    <xf numFmtId="0" fontId="55" fillId="25" borderId="23" xfId="61" applyFont="1" applyFill="1" applyBorder="1" applyAlignment="1">
      <alignment horizontal="center" vertical="center"/>
      <protection/>
    </xf>
    <xf numFmtId="0" fontId="48" fillId="25" borderId="21" xfId="0" applyFont="1" applyFill="1" applyBorder="1" applyAlignment="1">
      <alignment horizontal="center" vertical="center"/>
    </xf>
    <xf numFmtId="0" fontId="48" fillId="25" borderId="22" xfId="0" applyFont="1" applyFill="1" applyBorder="1" applyAlignment="1">
      <alignment horizontal="center" vertical="center"/>
    </xf>
    <xf numFmtId="0" fontId="48" fillId="25" borderId="23" xfId="0" applyFont="1" applyFill="1" applyBorder="1" applyAlignment="1">
      <alignment horizontal="center" vertical="center"/>
    </xf>
    <xf numFmtId="0" fontId="48" fillId="25" borderId="19" xfId="0" applyFont="1" applyFill="1" applyBorder="1" applyAlignment="1">
      <alignment horizontal="center" vertical="center"/>
    </xf>
    <xf numFmtId="0" fontId="48" fillId="25" borderId="0" xfId="0" applyFont="1" applyFill="1" applyBorder="1" applyAlignment="1">
      <alignment horizontal="center" vertical="center"/>
    </xf>
    <xf numFmtId="0" fontId="48" fillId="25" borderId="20" xfId="0" applyFont="1" applyFill="1" applyBorder="1" applyAlignment="1">
      <alignment horizontal="center" vertical="center"/>
    </xf>
    <xf numFmtId="0" fontId="57" fillId="25" borderId="16" xfId="0" applyFont="1" applyFill="1" applyBorder="1" applyAlignment="1">
      <alignment horizontal="center" vertical="center" wrapText="1"/>
    </xf>
    <xf numFmtId="0" fontId="57" fillId="25" borderId="17" xfId="0" applyFont="1" applyFill="1" applyBorder="1" applyAlignment="1">
      <alignment horizontal="center" vertical="center" wrapText="1"/>
    </xf>
    <xf numFmtId="0" fontId="57" fillId="25" borderId="21" xfId="0" applyFont="1" applyFill="1" applyBorder="1" applyAlignment="1">
      <alignment horizontal="center" vertical="center" wrapText="1"/>
    </xf>
    <xf numFmtId="0" fontId="57" fillId="25" borderId="22" xfId="0" applyFont="1" applyFill="1" applyBorder="1" applyAlignment="1">
      <alignment horizontal="center" vertical="center" wrapText="1"/>
    </xf>
    <xf numFmtId="0" fontId="137" fillId="25" borderId="17" xfId="0" applyFont="1" applyFill="1" applyBorder="1" applyAlignment="1">
      <alignment horizontal="center" vertical="center" wrapText="1"/>
    </xf>
    <xf numFmtId="0" fontId="137" fillId="25" borderId="18" xfId="0" applyFont="1" applyFill="1" applyBorder="1" applyAlignment="1">
      <alignment horizontal="center" vertical="center" wrapText="1"/>
    </xf>
    <xf numFmtId="0" fontId="137" fillId="25" borderId="22" xfId="0" applyFont="1" applyFill="1" applyBorder="1" applyAlignment="1">
      <alignment horizontal="center" vertical="center" wrapText="1"/>
    </xf>
    <xf numFmtId="0" fontId="137" fillId="25" borderId="23" xfId="0" applyFont="1" applyFill="1" applyBorder="1" applyAlignment="1">
      <alignment horizontal="center" vertical="center" wrapText="1"/>
    </xf>
    <xf numFmtId="0" fontId="98" fillId="25" borderId="17" xfId="0" applyFont="1" applyFill="1" applyBorder="1" applyAlignment="1">
      <alignment horizontal="center" wrapText="1"/>
    </xf>
    <xf numFmtId="0" fontId="98" fillId="25" borderId="22" xfId="0" applyFont="1" applyFill="1" applyBorder="1" applyAlignment="1">
      <alignment horizontal="center" wrapText="1"/>
    </xf>
    <xf numFmtId="0" fontId="98" fillId="25" borderId="73" xfId="0" applyFont="1" applyFill="1" applyBorder="1" applyAlignment="1">
      <alignment horizontal="center" wrapText="1"/>
    </xf>
    <xf numFmtId="0" fontId="98" fillId="25" borderId="18" xfId="0" applyFont="1" applyFill="1" applyBorder="1" applyAlignment="1">
      <alignment horizontal="center" wrapText="1"/>
    </xf>
    <xf numFmtId="0" fontId="98" fillId="25" borderId="23" xfId="0" applyFont="1" applyFill="1" applyBorder="1" applyAlignment="1">
      <alignment horizontal="center" wrapText="1"/>
    </xf>
    <xf numFmtId="0" fontId="57" fillId="25" borderId="18" xfId="0" applyFont="1" applyFill="1" applyBorder="1" applyAlignment="1">
      <alignment horizontal="center" vertical="center" wrapText="1"/>
    </xf>
    <xf numFmtId="0" fontId="57" fillId="25" borderId="19" xfId="0" applyFont="1" applyFill="1" applyBorder="1" applyAlignment="1">
      <alignment horizontal="center" vertical="center" wrapText="1"/>
    </xf>
    <xf numFmtId="0" fontId="57" fillId="25" borderId="0" xfId="0" applyFont="1" applyFill="1" applyBorder="1" applyAlignment="1">
      <alignment horizontal="center" vertical="center" wrapText="1"/>
    </xf>
    <xf numFmtId="0" fontId="57" fillId="25" borderId="20" xfId="0" applyFont="1" applyFill="1" applyBorder="1" applyAlignment="1">
      <alignment horizontal="center" vertical="center" wrapText="1"/>
    </xf>
    <xf numFmtId="0" fontId="48" fillId="25" borderId="16" xfId="0" applyFont="1" applyFill="1" applyBorder="1" applyAlignment="1">
      <alignment horizontal="center" vertical="center" wrapText="1"/>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137" fillId="25" borderId="21" xfId="0" applyFont="1" applyFill="1" applyBorder="1" applyAlignment="1">
      <alignment horizontal="center" vertical="center"/>
    </xf>
    <xf numFmtId="0" fontId="137" fillId="25" borderId="22" xfId="0" applyFont="1" applyFill="1" applyBorder="1" applyAlignment="1">
      <alignment horizontal="center" vertical="center"/>
    </xf>
    <xf numFmtId="0" fontId="137" fillId="25" borderId="23" xfId="0" applyFont="1" applyFill="1" applyBorder="1" applyAlignment="1">
      <alignment horizontal="center" vertical="center"/>
    </xf>
    <xf numFmtId="0" fontId="138" fillId="25" borderId="16" xfId="0" applyFont="1" applyFill="1" applyBorder="1" applyAlignment="1">
      <alignment horizontal="center" vertical="center"/>
    </xf>
    <xf numFmtId="0" fontId="138" fillId="25" borderId="17" xfId="0" applyFont="1" applyFill="1" applyBorder="1" applyAlignment="1">
      <alignment horizontal="center" vertical="center"/>
    </xf>
    <xf numFmtId="0" fontId="138" fillId="25" borderId="18" xfId="0" applyFont="1" applyFill="1" applyBorder="1" applyAlignment="1">
      <alignment horizontal="center" vertical="center"/>
    </xf>
    <xf numFmtId="0" fontId="138" fillId="25" borderId="21" xfId="0" applyFont="1" applyFill="1" applyBorder="1" applyAlignment="1">
      <alignment horizontal="center" vertical="center"/>
    </xf>
    <xf numFmtId="0" fontId="138" fillId="25" borderId="22" xfId="0" applyFont="1" applyFill="1" applyBorder="1" applyAlignment="1">
      <alignment horizontal="center" vertical="center"/>
    </xf>
    <xf numFmtId="0" fontId="138" fillId="25" borderId="23" xfId="0" applyFont="1" applyFill="1" applyBorder="1" applyAlignment="1">
      <alignment horizontal="center" vertical="center"/>
    </xf>
    <xf numFmtId="0" fontId="48" fillId="25" borderId="16" xfId="0" applyFont="1" applyFill="1" applyBorder="1" applyAlignment="1">
      <alignment horizontal="left" vertical="center"/>
    </xf>
    <xf numFmtId="0" fontId="48" fillId="25" borderId="17" xfId="0" applyFont="1" applyFill="1" applyBorder="1" applyAlignment="1">
      <alignment horizontal="left" vertical="center"/>
    </xf>
    <xf numFmtId="0" fontId="48" fillId="25" borderId="18" xfId="0" applyFont="1" applyFill="1" applyBorder="1" applyAlignment="1">
      <alignment horizontal="left" vertical="center"/>
    </xf>
    <xf numFmtId="0" fontId="48" fillId="25" borderId="21" xfId="0" applyFont="1" applyFill="1" applyBorder="1" applyAlignment="1">
      <alignment horizontal="left" vertical="center"/>
    </xf>
    <xf numFmtId="0" fontId="48" fillId="25" borderId="22" xfId="0" applyFont="1" applyFill="1" applyBorder="1" applyAlignment="1">
      <alignment horizontal="left" vertical="center"/>
    </xf>
    <xf numFmtId="0" fontId="48" fillId="25" borderId="23" xfId="0" applyFont="1" applyFill="1" applyBorder="1" applyAlignment="1">
      <alignment horizontal="left" vertical="center"/>
    </xf>
    <xf numFmtId="0" fontId="48" fillId="25" borderId="17" xfId="0" applyFont="1" applyFill="1" applyBorder="1" applyAlignment="1">
      <alignment horizontal="center" vertical="center" wrapText="1"/>
    </xf>
    <xf numFmtId="0" fontId="48" fillId="25" borderId="0" xfId="0" applyFont="1" applyFill="1" applyBorder="1" applyAlignment="1">
      <alignment horizontal="center" vertical="center" wrapText="1"/>
    </xf>
    <xf numFmtId="0" fontId="48" fillId="25" borderId="22" xfId="0" applyFont="1" applyFill="1" applyBorder="1" applyAlignment="1">
      <alignment horizontal="center" vertical="center" wrapText="1"/>
    </xf>
    <xf numFmtId="0" fontId="48" fillId="25" borderId="73" xfId="0" applyFont="1" applyFill="1" applyBorder="1" applyAlignment="1">
      <alignment horizontal="center" vertical="center" wrapText="1"/>
    </xf>
    <xf numFmtId="0" fontId="48" fillId="25" borderId="18" xfId="0" applyFont="1" applyFill="1" applyBorder="1" applyAlignment="1">
      <alignment horizontal="center" vertical="center" wrapText="1"/>
    </xf>
    <xf numFmtId="0" fontId="48" fillId="25" borderId="23" xfId="0" applyFont="1" applyFill="1" applyBorder="1" applyAlignment="1">
      <alignment horizontal="center" vertical="center" wrapText="1"/>
    </xf>
    <xf numFmtId="0" fontId="98" fillId="25" borderId="18" xfId="0" applyFont="1" applyFill="1" applyBorder="1" applyAlignment="1">
      <alignment horizontal="center" vertical="center" wrapText="1"/>
    </xf>
    <xf numFmtId="0" fontId="98" fillId="25" borderId="23" xfId="0" applyFont="1" applyFill="1" applyBorder="1" applyAlignment="1">
      <alignment horizontal="center" vertical="center" wrapText="1"/>
    </xf>
    <xf numFmtId="0" fontId="48" fillId="25" borderId="17" xfId="0" applyFont="1" applyFill="1" applyBorder="1" applyAlignment="1">
      <alignment horizontal="distributed" vertical="center" wrapText="1"/>
    </xf>
    <xf numFmtId="0" fontId="48" fillId="25" borderId="0" xfId="0" applyFont="1" applyFill="1" applyAlignment="1">
      <alignment horizontal="distributed" vertical="center" wrapText="1"/>
    </xf>
    <xf numFmtId="0" fontId="48" fillId="25" borderId="22" xfId="0" applyFont="1" applyFill="1" applyBorder="1" applyAlignment="1">
      <alignment horizontal="distributed" vertical="center" wrapText="1"/>
    </xf>
    <xf numFmtId="0" fontId="98" fillId="25" borderId="73" xfId="0" applyFont="1" applyFill="1" applyBorder="1" applyAlignment="1">
      <alignment horizontal="center" vertical="center" wrapText="1"/>
    </xf>
    <xf numFmtId="0" fontId="98" fillId="25" borderId="17" xfId="0" applyFont="1" applyFill="1" applyBorder="1" applyAlignment="1">
      <alignment horizontal="left" vertical="center"/>
    </xf>
    <xf numFmtId="0" fontId="98" fillId="25" borderId="17" xfId="0" applyFont="1" applyFill="1" applyBorder="1" applyAlignment="1">
      <alignment vertical="center"/>
    </xf>
    <xf numFmtId="0" fontId="98" fillId="25" borderId="18" xfId="0" applyFont="1" applyFill="1" applyBorder="1" applyAlignment="1">
      <alignment vertical="center"/>
    </xf>
    <xf numFmtId="0" fontId="98" fillId="25" borderId="22" xfId="0" applyFont="1" applyFill="1" applyBorder="1" applyAlignment="1">
      <alignment vertical="center"/>
    </xf>
    <xf numFmtId="0" fontId="98" fillId="25" borderId="23" xfId="0" applyFont="1" applyFill="1" applyBorder="1" applyAlignment="1">
      <alignment vertical="center"/>
    </xf>
    <xf numFmtId="0" fontId="48" fillId="25" borderId="16" xfId="0" applyFont="1" applyFill="1" applyBorder="1" applyAlignment="1">
      <alignment horizontal="right" vertical="center"/>
    </xf>
    <xf numFmtId="0" fontId="48" fillId="25" borderId="0" xfId="0" applyFont="1" applyFill="1" applyAlignment="1">
      <alignment horizontal="distributed" vertical="center"/>
    </xf>
    <xf numFmtId="0" fontId="57" fillId="25" borderId="0" xfId="0" applyFont="1" applyFill="1" applyAlignment="1">
      <alignment horizontal="center" vertical="center" wrapText="1"/>
    </xf>
    <xf numFmtId="0" fontId="137" fillId="25" borderId="16" xfId="0" applyFont="1" applyFill="1" applyBorder="1" applyAlignment="1">
      <alignment horizontal="right" vertical="center"/>
    </xf>
    <xf numFmtId="0" fontId="48" fillId="25" borderId="17" xfId="0" applyFont="1" applyFill="1" applyBorder="1" applyAlignment="1">
      <alignment horizontal="right" vertical="center"/>
    </xf>
    <xf numFmtId="0" fontId="48" fillId="25" borderId="18" xfId="0" applyFont="1" applyFill="1" applyBorder="1" applyAlignment="1">
      <alignment horizontal="right" vertical="center"/>
    </xf>
    <xf numFmtId="0" fontId="48" fillId="25" borderId="19" xfId="0" applyFont="1" applyFill="1" applyBorder="1" applyAlignment="1">
      <alignment horizontal="right" vertical="center"/>
    </xf>
    <xf numFmtId="0" fontId="48" fillId="25" borderId="0" xfId="0" applyFont="1" applyFill="1" applyAlignment="1">
      <alignment horizontal="right" vertical="center"/>
    </xf>
    <xf numFmtId="0" fontId="48" fillId="25" borderId="20" xfId="0" applyFont="1" applyFill="1" applyBorder="1" applyAlignment="1">
      <alignment horizontal="right" vertical="center"/>
    </xf>
    <xf numFmtId="0" fontId="48" fillId="25" borderId="21" xfId="0" applyFont="1" applyFill="1" applyBorder="1" applyAlignment="1">
      <alignment horizontal="right" vertical="center"/>
    </xf>
    <xf numFmtId="0" fontId="48" fillId="25" borderId="22" xfId="0" applyFont="1" applyFill="1" applyBorder="1" applyAlignment="1">
      <alignment horizontal="right" vertical="center"/>
    </xf>
    <xf numFmtId="0" fontId="48" fillId="25" borderId="23" xfId="0" applyFont="1" applyFill="1" applyBorder="1" applyAlignment="1">
      <alignment horizontal="right" vertical="center"/>
    </xf>
    <xf numFmtId="0" fontId="98" fillId="25" borderId="21" xfId="0" applyFont="1" applyFill="1" applyBorder="1" applyAlignment="1">
      <alignment horizontal="center" vertical="center"/>
    </xf>
    <xf numFmtId="0" fontId="98" fillId="25" borderId="22" xfId="0" applyFont="1" applyFill="1" applyBorder="1" applyAlignment="1">
      <alignment horizontal="center" vertical="center"/>
    </xf>
    <xf numFmtId="0" fontId="57" fillId="25" borderId="17" xfId="0" applyFont="1" applyFill="1" applyBorder="1" applyAlignment="1">
      <alignment horizontal="distributed" vertical="center" wrapText="1"/>
    </xf>
    <xf numFmtId="0" fontId="57" fillId="25" borderId="0" xfId="0" applyFont="1" applyFill="1" applyAlignment="1">
      <alignment horizontal="distributed" vertical="center" wrapText="1"/>
    </xf>
    <xf numFmtId="0" fontId="57" fillId="25" borderId="22" xfId="0" applyFont="1" applyFill="1" applyBorder="1" applyAlignment="1">
      <alignment horizontal="distributed" vertical="center" wrapText="1"/>
    </xf>
    <xf numFmtId="0" fontId="137" fillId="25" borderId="16" xfId="0" applyFont="1" applyFill="1" applyBorder="1" applyAlignment="1">
      <alignment vertical="center" wrapText="1"/>
    </xf>
    <xf numFmtId="0" fontId="48" fillId="25" borderId="19" xfId="0" applyFont="1" applyFill="1" applyBorder="1" applyAlignment="1">
      <alignment vertical="center"/>
    </xf>
    <xf numFmtId="0" fontId="48" fillId="25" borderId="0" xfId="0" applyFont="1" applyFill="1" applyAlignment="1">
      <alignment vertical="center"/>
    </xf>
    <xf numFmtId="0" fontId="48" fillId="25" borderId="20" xfId="0" applyFont="1" applyFill="1" applyBorder="1" applyAlignment="1">
      <alignment vertical="center"/>
    </xf>
    <xf numFmtId="0" fontId="98" fillId="25" borderId="16" xfId="0" applyFont="1" applyFill="1" applyBorder="1" applyAlignment="1">
      <alignment horizontal="center" vertical="center"/>
    </xf>
    <xf numFmtId="0" fontId="98" fillId="25" borderId="17" xfId="0" applyFont="1" applyFill="1" applyBorder="1" applyAlignment="1">
      <alignment horizontal="center" vertical="center"/>
    </xf>
    <xf numFmtId="0" fontId="137" fillId="25" borderId="16" xfId="0" applyFont="1" applyFill="1" applyBorder="1" applyAlignment="1">
      <alignment vertical="center"/>
    </xf>
    <xf numFmtId="0" fontId="57" fillId="25" borderId="0" xfId="0" applyFont="1" applyFill="1" applyAlignment="1">
      <alignment horizontal="distributed" vertical="center"/>
    </xf>
    <xf numFmtId="0" fontId="137" fillId="25" borderId="16" xfId="0" applyFont="1" applyFill="1" applyBorder="1" applyAlignment="1">
      <alignment horizontal="left" vertical="top" wrapText="1"/>
    </xf>
    <xf numFmtId="0" fontId="137" fillId="25" borderId="17" xfId="0" applyFont="1" applyFill="1" applyBorder="1" applyAlignment="1">
      <alignment horizontal="left" vertical="top" wrapText="1"/>
    </xf>
    <xf numFmtId="0" fontId="137" fillId="25" borderId="18" xfId="0" applyFont="1" applyFill="1" applyBorder="1" applyAlignment="1">
      <alignment horizontal="left" vertical="top" wrapText="1"/>
    </xf>
    <xf numFmtId="0" fontId="137" fillId="25" borderId="19" xfId="0" applyFont="1" applyFill="1" applyBorder="1" applyAlignment="1">
      <alignment horizontal="left" vertical="top" wrapText="1"/>
    </xf>
    <xf numFmtId="0" fontId="137" fillId="25" borderId="0" xfId="0" applyFont="1" applyFill="1" applyBorder="1" applyAlignment="1">
      <alignment horizontal="left" vertical="top" wrapText="1"/>
    </xf>
    <xf numFmtId="0" fontId="137" fillId="25" borderId="20" xfId="0" applyFont="1" applyFill="1" applyBorder="1" applyAlignment="1">
      <alignment horizontal="left" vertical="top" wrapText="1"/>
    </xf>
    <xf numFmtId="0" fontId="137" fillId="25" borderId="21" xfId="0" applyFont="1" applyFill="1" applyBorder="1" applyAlignment="1">
      <alignment horizontal="left" vertical="top" wrapText="1"/>
    </xf>
    <xf numFmtId="0" fontId="137" fillId="25" borderId="22" xfId="0" applyFont="1" applyFill="1" applyBorder="1" applyAlignment="1">
      <alignment horizontal="left" vertical="top" wrapText="1"/>
    </xf>
    <xf numFmtId="0" fontId="137" fillId="25" borderId="23" xfId="0" applyFont="1" applyFill="1" applyBorder="1" applyAlignment="1">
      <alignment horizontal="left" vertical="top" wrapText="1"/>
    </xf>
    <xf numFmtId="0" fontId="137" fillId="25" borderId="0" xfId="0" applyFont="1" applyFill="1" applyAlignment="1">
      <alignment horizontal="center" vertical="center"/>
    </xf>
    <xf numFmtId="0" fontId="95" fillId="25" borderId="0" xfId="0" applyFont="1" applyFill="1" applyAlignment="1">
      <alignment horizontal="center" vertical="top"/>
    </xf>
    <xf numFmtId="0" fontId="96" fillId="25" borderId="0" xfId="0" applyFont="1" applyFill="1" applyAlignment="1">
      <alignment horizontal="center" vertical="top"/>
    </xf>
    <xf numFmtId="0" fontId="31" fillId="25" borderId="0" xfId="0" applyFont="1" applyFill="1" applyAlignment="1">
      <alignment horizontal="left" vertical="center"/>
    </xf>
    <xf numFmtId="0" fontId="137" fillId="25" borderId="16" xfId="0" applyFont="1" applyFill="1" applyBorder="1" applyAlignment="1">
      <alignment horizontal="left" vertical="center"/>
    </xf>
    <xf numFmtId="0" fontId="137" fillId="25" borderId="17" xfId="0" applyFont="1" applyFill="1" applyBorder="1" applyAlignment="1">
      <alignment horizontal="left" vertical="center"/>
    </xf>
    <xf numFmtId="0" fontId="137" fillId="25" borderId="18" xfId="0" applyFont="1" applyFill="1" applyBorder="1" applyAlignment="1">
      <alignment horizontal="left" vertical="center"/>
    </xf>
    <xf numFmtId="0" fontId="137" fillId="25" borderId="19" xfId="0" applyFont="1" applyFill="1" applyBorder="1" applyAlignment="1">
      <alignment horizontal="left" vertical="center"/>
    </xf>
    <xf numFmtId="0" fontId="137" fillId="25" borderId="0" xfId="0" applyFont="1" applyFill="1" applyBorder="1" applyAlignment="1">
      <alignment horizontal="left" vertical="center"/>
    </xf>
    <xf numFmtId="0" fontId="137" fillId="25" borderId="20" xfId="0" applyFont="1" applyFill="1" applyBorder="1" applyAlignment="1">
      <alignment horizontal="left" vertical="center"/>
    </xf>
    <xf numFmtId="0" fontId="137" fillId="25" borderId="21" xfId="0" applyFont="1" applyFill="1" applyBorder="1" applyAlignment="1">
      <alignment horizontal="left" vertical="center"/>
    </xf>
    <xf numFmtId="0" fontId="137" fillId="25" borderId="22" xfId="0" applyFont="1" applyFill="1" applyBorder="1" applyAlignment="1">
      <alignment horizontal="left" vertical="center"/>
    </xf>
    <xf numFmtId="0" fontId="137" fillId="25" borderId="23" xfId="0" applyFont="1" applyFill="1" applyBorder="1" applyAlignment="1">
      <alignment horizontal="left" vertical="center"/>
    </xf>
    <xf numFmtId="0" fontId="48" fillId="25" borderId="16" xfId="0" applyFont="1" applyFill="1" applyBorder="1" applyAlignment="1">
      <alignment horizontal="distributed" vertical="center"/>
    </xf>
    <xf numFmtId="0" fontId="48" fillId="25" borderId="17" xfId="0" applyFont="1" applyFill="1" applyBorder="1" applyAlignment="1">
      <alignment horizontal="distributed" vertical="center"/>
    </xf>
    <xf numFmtId="0" fontId="48" fillId="25" borderId="18" xfId="0" applyFont="1" applyFill="1" applyBorder="1" applyAlignment="1">
      <alignment horizontal="distributed" vertical="center"/>
    </xf>
    <xf numFmtId="0" fontId="48" fillId="25" borderId="21" xfId="0" applyFont="1" applyFill="1" applyBorder="1" applyAlignment="1">
      <alignment horizontal="distributed" vertical="center"/>
    </xf>
    <xf numFmtId="0" fontId="48" fillId="25" borderId="22" xfId="0" applyFont="1" applyFill="1" applyBorder="1" applyAlignment="1">
      <alignment horizontal="distributed" vertical="center"/>
    </xf>
    <xf numFmtId="0" fontId="48" fillId="25" borderId="23" xfId="0" applyFont="1" applyFill="1" applyBorder="1" applyAlignment="1">
      <alignment horizontal="distributed" vertical="center"/>
    </xf>
    <xf numFmtId="0" fontId="137" fillId="25" borderId="16" xfId="0" applyFont="1" applyFill="1" applyBorder="1" applyAlignment="1">
      <alignment horizontal="left" vertical="center" wrapText="1"/>
    </xf>
    <xf numFmtId="0" fontId="138" fillId="25" borderId="17" xfId="0" applyFont="1" applyFill="1" applyBorder="1" applyAlignment="1">
      <alignment horizontal="center" vertical="center" wrapText="1"/>
    </xf>
    <xf numFmtId="0" fontId="138" fillId="25" borderId="18" xfId="0" applyFont="1" applyFill="1" applyBorder="1" applyAlignment="1">
      <alignment horizontal="center" vertical="center" wrapText="1"/>
    </xf>
    <xf numFmtId="0" fontId="138" fillId="25" borderId="22" xfId="0" applyFont="1" applyFill="1" applyBorder="1" applyAlignment="1">
      <alignment horizontal="center" vertical="center" wrapText="1"/>
    </xf>
    <xf numFmtId="0" fontId="138" fillId="25" borderId="23" xfId="0" applyFont="1" applyFill="1" applyBorder="1" applyAlignment="1">
      <alignment horizontal="center" vertical="center" wrapText="1"/>
    </xf>
    <xf numFmtId="0" fontId="48" fillId="25" borderId="19" xfId="0" applyFont="1" applyFill="1" applyBorder="1" applyAlignment="1">
      <alignment horizontal="distributed" vertical="center"/>
    </xf>
    <xf numFmtId="0" fontId="48" fillId="25" borderId="0" xfId="0" applyFont="1" applyFill="1" applyBorder="1" applyAlignment="1">
      <alignment horizontal="distributed" vertical="center"/>
    </xf>
    <xf numFmtId="0" fontId="48" fillId="25" borderId="20" xfId="0" applyFont="1" applyFill="1" applyBorder="1" applyAlignment="1">
      <alignment horizontal="distributed" vertical="center"/>
    </xf>
    <xf numFmtId="0" fontId="48" fillId="25" borderId="19" xfId="0" applyFont="1" applyFill="1" applyBorder="1" applyAlignment="1">
      <alignment horizontal="center" vertical="center" wrapText="1"/>
    </xf>
    <xf numFmtId="0" fontId="48" fillId="25" borderId="20" xfId="0" applyFont="1" applyFill="1" applyBorder="1" applyAlignment="1">
      <alignment horizontal="center" vertical="center" wrapText="1"/>
    </xf>
    <xf numFmtId="0" fontId="94" fillId="0" borderId="16" xfId="0" applyFont="1" applyFill="1" applyBorder="1" applyAlignment="1">
      <alignment horizontal="center" vertical="center"/>
    </xf>
    <xf numFmtId="0" fontId="94" fillId="0" borderId="17" xfId="0" applyFont="1" applyFill="1" applyBorder="1" applyAlignment="1">
      <alignment horizontal="center" vertical="center"/>
    </xf>
    <xf numFmtId="0" fontId="94" fillId="0" borderId="21" xfId="0" applyFont="1" applyFill="1" applyBorder="1" applyAlignment="1">
      <alignment horizontal="center" vertical="center"/>
    </xf>
    <xf numFmtId="0" fontId="94" fillId="0" borderId="22" xfId="0" applyFont="1" applyFill="1" applyBorder="1" applyAlignment="1">
      <alignment horizontal="center" vertical="center"/>
    </xf>
    <xf numFmtId="0" fontId="137" fillId="25" borderId="17" xfId="0" applyFont="1" applyFill="1" applyBorder="1" applyAlignment="1">
      <alignment vertical="center"/>
    </xf>
    <xf numFmtId="0" fontId="137" fillId="25" borderId="18" xfId="0" applyFont="1" applyFill="1" applyBorder="1" applyAlignment="1">
      <alignment vertical="center"/>
    </xf>
    <xf numFmtId="0" fontId="137" fillId="25" borderId="21" xfId="0" applyFont="1" applyFill="1" applyBorder="1" applyAlignment="1">
      <alignment vertical="center"/>
    </xf>
    <xf numFmtId="0" fontId="137" fillId="25" borderId="22" xfId="0" applyFont="1" applyFill="1" applyBorder="1" applyAlignment="1">
      <alignment vertical="center"/>
    </xf>
    <xf numFmtId="0" fontId="137" fillId="25" borderId="23" xfId="0" applyFont="1" applyFill="1" applyBorder="1" applyAlignment="1">
      <alignment vertical="center"/>
    </xf>
    <xf numFmtId="0" fontId="57" fillId="25" borderId="16" xfId="0" applyFont="1" applyFill="1" applyBorder="1" applyAlignment="1">
      <alignment horizontal="left" vertical="center" wrapText="1"/>
    </xf>
    <xf numFmtId="0" fontId="57" fillId="25" borderId="17" xfId="0" applyFont="1" applyFill="1" applyBorder="1" applyAlignment="1">
      <alignment horizontal="left" vertical="center" wrapText="1"/>
    </xf>
    <xf numFmtId="0" fontId="57" fillId="25" borderId="19" xfId="0" applyFont="1" applyFill="1" applyBorder="1" applyAlignment="1">
      <alignment horizontal="left" vertical="center" wrapText="1"/>
    </xf>
    <xf numFmtId="0" fontId="57" fillId="25" borderId="0" xfId="0" applyFont="1" applyFill="1" applyAlignment="1">
      <alignment horizontal="left" vertical="center" wrapText="1"/>
    </xf>
    <xf numFmtId="0" fontId="57" fillId="25" borderId="21" xfId="0" applyFont="1" applyFill="1" applyBorder="1" applyAlignment="1">
      <alignment horizontal="left" vertical="center" wrapText="1"/>
    </xf>
    <xf numFmtId="0" fontId="57" fillId="25" borderId="22" xfId="0" applyFont="1" applyFill="1" applyBorder="1" applyAlignment="1">
      <alignment horizontal="left" vertical="center" wrapText="1"/>
    </xf>
    <xf numFmtId="0" fontId="31" fillId="25" borderId="0" xfId="0" applyFont="1" applyFill="1" applyAlignment="1">
      <alignment vertical="center"/>
    </xf>
    <xf numFmtId="0" fontId="31" fillId="25" borderId="22" xfId="0" applyFont="1" applyFill="1" applyBorder="1" applyAlignment="1">
      <alignment vertical="center"/>
    </xf>
    <xf numFmtId="58" fontId="137" fillId="25" borderId="16" xfId="0" applyNumberFormat="1" applyFont="1" applyFill="1" applyBorder="1" applyAlignment="1">
      <alignment horizontal="right" vertical="center"/>
    </xf>
    <xf numFmtId="0" fontId="137" fillId="25" borderId="19" xfId="0" applyFont="1" applyFill="1" applyBorder="1" applyAlignment="1">
      <alignment vertical="center"/>
    </xf>
    <xf numFmtId="0" fontId="137" fillId="25" borderId="0" xfId="0" applyFont="1" applyFill="1" applyAlignment="1">
      <alignment vertical="center"/>
    </xf>
    <xf numFmtId="0" fontId="137" fillId="25" borderId="20" xfId="0" applyFont="1" applyFill="1" applyBorder="1" applyAlignment="1">
      <alignment vertical="center"/>
    </xf>
    <xf numFmtId="0" fontId="48" fillId="25" borderId="0" xfId="0" applyFont="1" applyFill="1" applyBorder="1" applyAlignment="1">
      <alignment horizontal="distributed" vertical="center"/>
    </xf>
    <xf numFmtId="0" fontId="48" fillId="25" borderId="0" xfId="0" applyFont="1" applyFill="1" applyBorder="1" applyAlignment="1">
      <alignment horizontal="right" vertical="center"/>
    </xf>
    <xf numFmtId="0" fontId="19" fillId="25" borderId="16" xfId="0" applyFont="1" applyFill="1" applyBorder="1" applyAlignment="1">
      <alignment vertical="center"/>
    </xf>
    <xf numFmtId="0" fontId="19" fillId="25" borderId="17" xfId="0" applyFont="1" applyFill="1" applyBorder="1" applyAlignment="1">
      <alignment vertical="center"/>
    </xf>
    <xf numFmtId="0" fontId="19" fillId="25" borderId="18" xfId="0" applyFont="1" applyFill="1" applyBorder="1" applyAlignment="1">
      <alignment vertical="center"/>
    </xf>
    <xf numFmtId="0" fontId="19" fillId="25" borderId="19" xfId="0" applyFont="1" applyFill="1" applyBorder="1" applyAlignment="1">
      <alignment vertical="center"/>
    </xf>
    <xf numFmtId="0" fontId="19" fillId="25" borderId="0" xfId="0" applyFont="1" applyFill="1" applyBorder="1" applyAlignment="1">
      <alignment vertical="center"/>
    </xf>
    <xf numFmtId="0" fontId="19" fillId="25" borderId="20" xfId="0" applyFont="1" applyFill="1" applyBorder="1" applyAlignment="1">
      <alignment vertical="center"/>
    </xf>
    <xf numFmtId="0" fontId="19" fillId="25" borderId="21" xfId="0" applyFont="1" applyFill="1" applyBorder="1" applyAlignment="1">
      <alignment vertical="center"/>
    </xf>
    <xf numFmtId="0" fontId="19" fillId="25" borderId="22" xfId="0" applyFont="1" applyFill="1" applyBorder="1" applyAlignment="1">
      <alignment vertical="center"/>
    </xf>
    <xf numFmtId="0" fontId="19" fillId="25" borderId="23" xfId="0" applyFont="1" applyFill="1" applyBorder="1" applyAlignment="1">
      <alignment vertical="center"/>
    </xf>
    <xf numFmtId="0" fontId="140" fillId="0" borderId="0" xfId="0" applyFont="1" applyFill="1" applyBorder="1" applyAlignment="1">
      <alignment horizontal="center" wrapText="1"/>
    </xf>
    <xf numFmtId="0" fontId="140" fillId="0" borderId="0" xfId="0" applyFont="1" applyFill="1" applyBorder="1" applyAlignment="1">
      <alignment horizontal="center"/>
    </xf>
    <xf numFmtId="0" fontId="140" fillId="0" borderId="22" xfId="0" applyFont="1" applyFill="1" applyBorder="1" applyAlignment="1">
      <alignment horizontal="center"/>
    </xf>
    <xf numFmtId="0" fontId="31" fillId="25" borderId="22" xfId="0" applyFont="1" applyFill="1" applyBorder="1" applyAlignment="1">
      <alignment horizontal="left" vertical="center"/>
    </xf>
    <xf numFmtId="0" fontId="101" fillId="25" borderId="22" xfId="0" applyFont="1" applyFill="1" applyBorder="1" applyAlignment="1">
      <alignment horizontal="right" vertical="center"/>
    </xf>
    <xf numFmtId="0" fontId="138" fillId="25" borderId="0" xfId="0" applyFont="1" applyFill="1" applyAlignment="1">
      <alignment horizontal="center" vertical="center" wrapText="1"/>
    </xf>
    <xf numFmtId="0" fontId="137" fillId="25" borderId="17" xfId="0" applyFont="1" applyFill="1" applyBorder="1" applyAlignment="1">
      <alignment horizontal="left" vertical="center" wrapText="1"/>
    </xf>
    <xf numFmtId="0" fontId="48" fillId="25" borderId="0" xfId="0" applyFont="1" applyFill="1" applyAlignment="1">
      <alignment horizontal="distributed" vertical="center"/>
    </xf>
    <xf numFmtId="0" fontId="137" fillId="25" borderId="17" xfId="0" applyFont="1" applyFill="1" applyBorder="1" applyAlignment="1">
      <alignment horizontal="left" vertical="top"/>
    </xf>
    <xf numFmtId="0" fontId="137" fillId="25" borderId="18" xfId="0" applyFont="1" applyFill="1" applyBorder="1" applyAlignment="1">
      <alignment horizontal="left" vertical="top"/>
    </xf>
    <xf numFmtId="0" fontId="137" fillId="25" borderId="19" xfId="0" applyFont="1" applyFill="1" applyBorder="1" applyAlignment="1">
      <alignment horizontal="left" vertical="top"/>
    </xf>
    <xf numFmtId="0" fontId="137" fillId="25" borderId="0" xfId="0" applyFont="1" applyFill="1" applyBorder="1" applyAlignment="1">
      <alignment horizontal="left" vertical="top"/>
    </xf>
    <xf numFmtId="0" fontId="137" fillId="25" borderId="20" xfId="0" applyFont="1" applyFill="1" applyBorder="1" applyAlignment="1">
      <alignment horizontal="left" vertical="top"/>
    </xf>
    <xf numFmtId="49" fontId="55" fillId="0" borderId="0" xfId="0" applyNumberFormat="1" applyFont="1" applyAlignment="1">
      <alignment horizontal="left" vertical="center" wrapText="1"/>
    </xf>
    <xf numFmtId="49" fontId="55" fillId="0" borderId="0" xfId="0" applyNumberFormat="1" applyFont="1" applyAlignment="1">
      <alignment horizontal="left" vertical="top" wrapText="1"/>
    </xf>
    <xf numFmtId="0" fontId="55" fillId="0" borderId="17" xfId="0" applyFont="1" applyBorder="1" applyAlignment="1">
      <alignment horizontal="left" vertical="center" wrapText="1"/>
    </xf>
    <xf numFmtId="0" fontId="55" fillId="0" borderId="0" xfId="0" applyFont="1" applyAlignment="1">
      <alignment horizontal="left" vertical="center" wrapText="1"/>
    </xf>
    <xf numFmtId="49" fontId="57" fillId="26" borderId="16" xfId="0" applyNumberFormat="1" applyFont="1" applyFill="1" applyBorder="1" applyAlignment="1">
      <alignment vertical="center" wrapText="1"/>
    </xf>
    <xf numFmtId="49" fontId="57" fillId="26" borderId="17" xfId="0" applyNumberFormat="1" applyFont="1" applyFill="1" applyBorder="1" applyAlignment="1">
      <alignment vertical="center" wrapText="1"/>
    </xf>
    <xf numFmtId="49" fontId="57" fillId="26" borderId="18" xfId="0" applyNumberFormat="1" applyFont="1" applyFill="1" applyBorder="1" applyAlignment="1">
      <alignment vertical="center" wrapText="1"/>
    </xf>
    <xf numFmtId="49" fontId="57" fillId="26" borderId="19" xfId="0" applyNumberFormat="1" applyFont="1" applyFill="1" applyBorder="1" applyAlignment="1">
      <alignment vertical="center" wrapText="1"/>
    </xf>
    <xf numFmtId="49" fontId="57" fillId="26" borderId="0" xfId="0" applyNumberFormat="1" applyFont="1" applyFill="1" applyAlignment="1">
      <alignment vertical="center" wrapText="1"/>
    </xf>
    <xf numFmtId="49" fontId="57" fillId="26" borderId="20" xfId="0" applyNumberFormat="1" applyFont="1" applyFill="1" applyBorder="1" applyAlignment="1">
      <alignment vertical="center" wrapText="1"/>
    </xf>
    <xf numFmtId="49" fontId="57" fillId="26" borderId="21" xfId="0" applyNumberFormat="1" applyFont="1" applyFill="1" applyBorder="1" applyAlignment="1">
      <alignment vertical="center" wrapText="1"/>
    </xf>
    <xf numFmtId="49" fontId="57" fillId="26" borderId="22" xfId="0" applyNumberFormat="1" applyFont="1" applyFill="1" applyBorder="1" applyAlignment="1">
      <alignment vertical="center" wrapText="1"/>
    </xf>
    <xf numFmtId="49" fontId="57" fillId="26" borderId="23" xfId="0" applyNumberFormat="1" applyFont="1" applyFill="1" applyBorder="1" applyAlignment="1">
      <alignment vertical="center" wrapText="1"/>
    </xf>
    <xf numFmtId="49" fontId="115" fillId="0" borderId="16" xfId="0" applyNumberFormat="1" applyFont="1" applyBorder="1" applyAlignment="1">
      <alignment horizontal="center" vertical="center" wrapText="1" shrinkToFit="1"/>
    </xf>
    <xf numFmtId="0" fontId="117" fillId="0" borderId="17" xfId="0" applyFont="1" applyBorder="1" applyAlignment="1">
      <alignment horizontal="center" vertical="center" shrinkToFit="1"/>
    </xf>
    <xf numFmtId="0" fontId="117" fillId="0" borderId="19" xfId="0" applyFont="1" applyBorder="1" applyAlignment="1">
      <alignment horizontal="center" vertical="center" shrinkToFit="1"/>
    </xf>
    <xf numFmtId="0" fontId="117" fillId="0" borderId="0" xfId="0" applyFont="1" applyAlignment="1">
      <alignment horizontal="center" vertical="center" shrinkToFit="1"/>
    </xf>
    <xf numFmtId="49" fontId="104" fillId="0" borderId="17" xfId="0" applyNumberFormat="1" applyFont="1" applyBorder="1" applyAlignment="1">
      <alignment vertical="center" shrinkToFit="1"/>
    </xf>
    <xf numFmtId="49" fontId="104" fillId="0" borderId="18" xfId="0" applyNumberFormat="1" applyFont="1" applyBorder="1" applyAlignment="1">
      <alignment vertical="center" shrinkToFit="1"/>
    </xf>
    <xf numFmtId="49" fontId="104" fillId="0" borderId="0" xfId="0" applyNumberFormat="1" applyFont="1" applyAlignment="1">
      <alignment vertical="center" shrinkToFit="1"/>
    </xf>
    <xf numFmtId="49" fontId="104" fillId="0" borderId="20" xfId="0" applyNumberFormat="1" applyFont="1" applyBorder="1" applyAlignment="1">
      <alignment vertical="center" shrinkToFit="1"/>
    </xf>
    <xf numFmtId="49" fontId="104" fillId="0" borderId="22" xfId="0" applyNumberFormat="1" applyFont="1" applyBorder="1" applyAlignment="1">
      <alignment vertical="center" shrinkToFit="1"/>
    </xf>
    <xf numFmtId="49" fontId="104" fillId="0" borderId="23" xfId="0" applyNumberFormat="1" applyFont="1" applyBorder="1" applyAlignment="1">
      <alignment vertical="center" shrinkToFit="1"/>
    </xf>
    <xf numFmtId="49" fontId="118" fillId="0" borderId="73" xfId="0" applyNumberFormat="1" applyFont="1" applyBorder="1" applyAlignment="1">
      <alignment vertical="center" wrapText="1"/>
    </xf>
    <xf numFmtId="49" fontId="57" fillId="0" borderId="19" xfId="0" applyNumberFormat="1" applyFont="1" applyBorder="1" applyAlignment="1">
      <alignment horizontal="center" vertical="center"/>
    </xf>
    <xf numFmtId="49" fontId="115" fillId="0" borderId="19" xfId="0" applyNumberFormat="1" applyFont="1" applyBorder="1" applyAlignment="1">
      <alignment horizontal="center" vertical="center" wrapText="1" shrinkToFit="1"/>
    </xf>
    <xf numFmtId="0" fontId="117" fillId="0" borderId="21" xfId="0" applyFont="1" applyBorder="1" applyAlignment="1">
      <alignment horizontal="center" vertical="center" shrinkToFit="1"/>
    </xf>
    <xf numFmtId="0" fontId="117" fillId="0" borderId="22" xfId="0" applyFont="1" applyBorder="1" applyAlignment="1">
      <alignment horizontal="center" vertical="center" shrinkToFit="1"/>
    </xf>
    <xf numFmtId="0" fontId="55" fillId="0" borderId="17" xfId="0" applyFont="1" applyBorder="1" applyAlignment="1">
      <alignment vertical="center" wrapText="1"/>
    </xf>
    <xf numFmtId="0" fontId="55" fillId="0" borderId="0" xfId="0" applyFont="1" applyAlignment="1">
      <alignment vertical="center" wrapText="1"/>
    </xf>
    <xf numFmtId="49" fontId="112" fillId="0" borderId="19" xfId="0" applyNumberFormat="1" applyFont="1" applyBorder="1" applyAlignment="1">
      <alignment vertical="center" wrapText="1"/>
    </xf>
    <xf numFmtId="49" fontId="112" fillId="0" borderId="0" xfId="0" applyNumberFormat="1" applyFont="1" applyAlignment="1">
      <alignment vertical="center" wrapText="1"/>
    </xf>
    <xf numFmtId="49" fontId="112" fillId="0" borderId="20" xfId="0" applyNumberFormat="1" applyFont="1" applyBorder="1" applyAlignment="1">
      <alignment vertical="center" wrapText="1"/>
    </xf>
    <xf numFmtId="49" fontId="112" fillId="0" borderId="21" xfId="0" applyNumberFormat="1" applyFont="1" applyBorder="1" applyAlignment="1">
      <alignment vertical="center" wrapText="1"/>
    </xf>
    <xf numFmtId="49" fontId="112" fillId="0" borderId="22" xfId="0" applyNumberFormat="1" applyFont="1" applyBorder="1" applyAlignment="1">
      <alignment vertical="center" wrapText="1"/>
    </xf>
    <xf numFmtId="49" fontId="112" fillId="0" borderId="23" xfId="0" applyNumberFormat="1" applyFont="1" applyBorder="1" applyAlignment="1">
      <alignment vertical="center" wrapText="1"/>
    </xf>
    <xf numFmtId="0" fontId="104" fillId="21" borderId="16" xfId="67" applyFont="1" applyFill="1" applyBorder="1" applyAlignment="1" applyProtection="1">
      <alignment horizontal="center" wrapText="1"/>
      <protection locked="0"/>
    </xf>
    <xf numFmtId="0" fontId="104" fillId="21" borderId="17" xfId="67" applyFont="1" applyFill="1" applyBorder="1" applyAlignment="1" applyProtection="1">
      <alignment horizontal="center"/>
      <protection locked="0"/>
    </xf>
    <xf numFmtId="0" fontId="104" fillId="21" borderId="18" xfId="67" applyFont="1" applyFill="1" applyBorder="1" applyAlignment="1" applyProtection="1">
      <alignment horizontal="center"/>
      <protection locked="0"/>
    </xf>
    <xf numFmtId="0" fontId="104" fillId="21" borderId="21" xfId="67" applyFont="1" applyFill="1" applyBorder="1" applyAlignment="1" applyProtection="1">
      <alignment horizontal="center"/>
      <protection locked="0"/>
    </xf>
    <xf numFmtId="0" fontId="104" fillId="21" borderId="22" xfId="67" applyFont="1" applyFill="1" applyBorder="1" applyAlignment="1" applyProtection="1">
      <alignment horizontal="center"/>
      <protection locked="0"/>
    </xf>
    <xf numFmtId="0" fontId="104" fillId="21" borderId="23" xfId="67" applyFont="1" applyFill="1" applyBorder="1" applyAlignment="1" applyProtection="1">
      <alignment horizontal="center"/>
      <protection locked="0"/>
    </xf>
    <xf numFmtId="49" fontId="104" fillId="21" borderId="16" xfId="0" applyNumberFormat="1" applyFont="1" applyFill="1" applyBorder="1" applyAlignment="1" applyProtection="1">
      <alignment horizontal="center" vertical="center" shrinkToFit="1"/>
      <protection locked="0"/>
    </xf>
    <xf numFmtId="49" fontId="104" fillId="21" borderId="17" xfId="0" applyNumberFormat="1" applyFont="1" applyFill="1" applyBorder="1" applyAlignment="1" applyProtection="1">
      <alignment horizontal="center" vertical="center" shrinkToFit="1"/>
      <protection locked="0"/>
    </xf>
    <xf numFmtId="49" fontId="104" fillId="21" borderId="18" xfId="0" applyNumberFormat="1" applyFont="1" applyFill="1" applyBorder="1" applyAlignment="1" applyProtection="1">
      <alignment horizontal="center" vertical="center" shrinkToFit="1"/>
      <protection locked="0"/>
    </xf>
    <xf numFmtId="49" fontId="104" fillId="21" borderId="21" xfId="0" applyNumberFormat="1" applyFont="1" applyFill="1" applyBorder="1" applyAlignment="1" applyProtection="1">
      <alignment horizontal="center" vertical="center" shrinkToFit="1"/>
      <protection locked="0"/>
    </xf>
    <xf numFmtId="49" fontId="104" fillId="21" borderId="22" xfId="0" applyNumberFormat="1" applyFont="1" applyFill="1" applyBorder="1" applyAlignment="1" applyProtection="1">
      <alignment horizontal="center" vertical="center" shrinkToFit="1"/>
      <protection locked="0"/>
    </xf>
    <xf numFmtId="49" fontId="104" fillId="21" borderId="23" xfId="0" applyNumberFormat="1" applyFont="1" applyFill="1" applyBorder="1" applyAlignment="1" applyProtection="1">
      <alignment horizontal="center" vertical="center" shrinkToFit="1"/>
      <protection locked="0"/>
    </xf>
    <xf numFmtId="49" fontId="57" fillId="0" borderId="16" xfId="0" applyNumberFormat="1" applyFont="1" applyBorder="1" applyAlignment="1">
      <alignment vertical="center" wrapText="1"/>
    </xf>
    <xf numFmtId="49" fontId="57" fillId="0" borderId="17" xfId="0" applyNumberFormat="1" applyFont="1" applyBorder="1" applyAlignment="1">
      <alignment vertical="center"/>
    </xf>
    <xf numFmtId="49" fontId="57" fillId="0" borderId="19" xfId="0" applyNumberFormat="1" applyFont="1" applyBorder="1" applyAlignment="1">
      <alignment vertical="center"/>
    </xf>
    <xf numFmtId="49" fontId="57" fillId="0" borderId="0" xfId="0" applyNumberFormat="1" applyFont="1" applyAlignment="1">
      <alignment vertical="center"/>
    </xf>
    <xf numFmtId="49" fontId="57" fillId="0" borderId="21" xfId="0" applyNumberFormat="1" applyFont="1" applyBorder="1" applyAlignment="1">
      <alignment vertical="center"/>
    </xf>
    <xf numFmtId="49" fontId="57" fillId="0" borderId="22" xfId="0" applyNumberFormat="1" applyFont="1" applyBorder="1" applyAlignment="1">
      <alignment vertical="center"/>
    </xf>
    <xf numFmtId="49" fontId="118" fillId="0" borderId="16" xfId="0" applyNumberFormat="1" applyFont="1" applyBorder="1" applyAlignment="1">
      <alignment vertical="center" wrapText="1" shrinkToFit="1"/>
    </xf>
    <xf numFmtId="49" fontId="118" fillId="0" borderId="17" xfId="0" applyNumberFormat="1" applyFont="1" applyBorder="1" applyAlignment="1">
      <alignment vertical="center" shrinkToFit="1"/>
    </xf>
    <xf numFmtId="49" fontId="118" fillId="0" borderId="18" xfId="0" applyNumberFormat="1" applyFont="1" applyBorder="1" applyAlignment="1">
      <alignment vertical="center" shrinkToFit="1"/>
    </xf>
    <xf numFmtId="49" fontId="118" fillId="0" borderId="19" xfId="0" applyNumberFormat="1" applyFont="1" applyBorder="1" applyAlignment="1">
      <alignment vertical="center" shrinkToFit="1"/>
    </xf>
    <xf numFmtId="49" fontId="118" fillId="0" borderId="0" xfId="0" applyNumberFormat="1" applyFont="1" applyAlignment="1">
      <alignment vertical="center" shrinkToFit="1"/>
    </xf>
    <xf numFmtId="49" fontId="118" fillId="0" borderId="20" xfId="0" applyNumberFormat="1" applyFont="1" applyBorder="1" applyAlignment="1">
      <alignment vertical="center" shrinkToFit="1"/>
    </xf>
    <xf numFmtId="49" fontId="104" fillId="0" borderId="73" xfId="0" applyNumberFormat="1" applyFont="1" applyBorder="1" applyAlignment="1">
      <alignment vertical="center" shrinkToFit="1"/>
    </xf>
    <xf numFmtId="49" fontId="109" fillId="0" borderId="73" xfId="0" applyNumberFormat="1" applyFont="1" applyBorder="1" applyAlignment="1">
      <alignment vertical="center" shrinkToFit="1"/>
    </xf>
    <xf numFmtId="49" fontId="57" fillId="0" borderId="0" xfId="0" applyNumberFormat="1" applyFont="1" applyAlignment="1">
      <alignment horizontal="center" vertical="center"/>
    </xf>
    <xf numFmtId="49" fontId="110" fillId="21" borderId="14" xfId="0" applyNumberFormat="1" applyFont="1" applyFill="1" applyBorder="1" applyAlignment="1" applyProtection="1">
      <alignment horizontal="center" vertical="center" shrinkToFit="1"/>
      <protection locked="0"/>
    </xf>
    <xf numFmtId="49" fontId="110" fillId="21" borderId="15" xfId="0" applyNumberFormat="1" applyFont="1" applyFill="1" applyBorder="1" applyAlignment="1" applyProtection="1">
      <alignment horizontal="center" vertical="center" shrinkToFit="1"/>
      <protection locked="0"/>
    </xf>
    <xf numFmtId="49" fontId="57" fillId="0" borderId="16" xfId="0" applyNumberFormat="1" applyFont="1" applyBorder="1" applyAlignment="1" applyProtection="1">
      <alignment horizontal="center" vertical="center" wrapText="1" shrinkToFit="1"/>
      <protection locked="0"/>
    </xf>
    <xf numFmtId="49" fontId="57" fillId="0" borderId="17" xfId="0" applyNumberFormat="1" applyFont="1" applyBorder="1" applyAlignment="1" applyProtection="1">
      <alignment horizontal="center" vertical="center" wrapText="1" shrinkToFit="1"/>
      <protection locked="0"/>
    </xf>
    <xf numFmtId="49" fontId="57" fillId="0" borderId="18" xfId="0" applyNumberFormat="1" applyFont="1" applyBorder="1" applyAlignment="1" applyProtection="1">
      <alignment horizontal="center" vertical="center" wrapText="1" shrinkToFit="1"/>
      <protection locked="0"/>
    </xf>
    <xf numFmtId="49" fontId="57" fillId="0" borderId="19" xfId="0" applyNumberFormat="1" applyFont="1" applyBorder="1" applyAlignment="1" applyProtection="1">
      <alignment horizontal="center" vertical="center" wrapText="1" shrinkToFit="1"/>
      <protection locked="0"/>
    </xf>
    <xf numFmtId="49" fontId="57" fillId="0" borderId="0" xfId="0" applyNumberFormat="1" applyFont="1" applyAlignment="1" applyProtection="1">
      <alignment horizontal="center" vertical="center" wrapText="1" shrinkToFit="1"/>
      <protection locked="0"/>
    </xf>
    <xf numFmtId="49" fontId="57" fillId="0" borderId="20" xfId="0" applyNumberFormat="1" applyFont="1" applyBorder="1" applyAlignment="1" applyProtection="1">
      <alignment horizontal="center" vertical="center" wrapText="1" shrinkToFit="1"/>
      <protection locked="0"/>
    </xf>
    <xf numFmtId="49" fontId="57" fillId="0" borderId="21" xfId="0" applyNumberFormat="1" applyFont="1" applyBorder="1" applyAlignment="1" applyProtection="1">
      <alignment horizontal="center" vertical="center" wrapText="1" shrinkToFit="1"/>
      <protection locked="0"/>
    </xf>
    <xf numFmtId="49" fontId="57" fillId="0" borderId="22" xfId="0" applyNumberFormat="1" applyFont="1" applyBorder="1" applyAlignment="1" applyProtection="1">
      <alignment horizontal="center" vertical="center" wrapText="1" shrinkToFit="1"/>
      <protection locked="0"/>
    </xf>
    <xf numFmtId="49" fontId="57" fillId="0" borderId="23" xfId="0" applyNumberFormat="1" applyFont="1" applyBorder="1" applyAlignment="1" applyProtection="1">
      <alignment horizontal="center" vertical="center" wrapText="1" shrinkToFit="1"/>
      <protection locked="0"/>
    </xf>
    <xf numFmtId="49" fontId="57" fillId="0" borderId="13" xfId="0" applyNumberFormat="1" applyFont="1" applyBorder="1" applyAlignment="1" applyProtection="1">
      <alignment horizontal="center" vertical="center" shrinkToFit="1"/>
      <protection locked="0"/>
    </xf>
    <xf numFmtId="49" fontId="57" fillId="0" borderId="14" xfId="0" applyNumberFormat="1" applyFont="1" applyBorder="1" applyAlignment="1" applyProtection="1">
      <alignment horizontal="center" vertical="center" shrinkToFit="1"/>
      <protection locked="0"/>
    </xf>
    <xf numFmtId="49" fontId="57" fillId="0" borderId="15" xfId="0" applyNumberFormat="1" applyFont="1" applyBorder="1" applyAlignment="1" applyProtection="1">
      <alignment horizontal="center" vertical="center" shrinkToFit="1"/>
      <protection locked="0"/>
    </xf>
    <xf numFmtId="49" fontId="57" fillId="0" borderId="13" xfId="0" applyNumberFormat="1" applyFont="1" applyBorder="1" applyAlignment="1" applyProtection="1">
      <alignment horizontal="center" vertical="center" wrapText="1"/>
      <protection locked="0"/>
    </xf>
    <xf numFmtId="49" fontId="57" fillId="0" borderId="14" xfId="0" applyNumberFormat="1" applyFont="1" applyBorder="1" applyAlignment="1" applyProtection="1">
      <alignment horizontal="center" vertical="center" wrapText="1"/>
      <protection locked="0"/>
    </xf>
    <xf numFmtId="49" fontId="57" fillId="0" borderId="15" xfId="0" applyNumberFormat="1" applyFont="1" applyBorder="1" applyAlignment="1" applyProtection="1">
      <alignment horizontal="center" vertical="center" wrapText="1"/>
      <protection locked="0"/>
    </xf>
    <xf numFmtId="49" fontId="104" fillId="0" borderId="16" xfId="0" applyNumberFormat="1" applyFont="1" applyBorder="1" applyAlignment="1">
      <alignment vertical="center" wrapText="1" shrinkToFit="1"/>
    </xf>
    <xf numFmtId="49" fontId="104" fillId="0" borderId="19" xfId="0" applyNumberFormat="1" applyFont="1" applyBorder="1" applyAlignment="1">
      <alignment vertical="center" shrinkToFit="1"/>
    </xf>
    <xf numFmtId="49" fontId="104" fillId="0" borderId="80" xfId="0" applyNumberFormat="1" applyFont="1" applyBorder="1" applyAlignment="1">
      <alignment vertical="center" shrinkToFit="1"/>
    </xf>
    <xf numFmtId="49" fontId="104" fillId="0" borderId="57" xfId="0" applyNumberFormat="1" applyFont="1" applyBorder="1" applyAlignment="1">
      <alignment vertical="center" shrinkToFit="1"/>
    </xf>
    <xf numFmtId="49" fontId="104" fillId="0" borderId="64" xfId="0" applyNumberFormat="1" applyFont="1" applyBorder="1" applyAlignment="1">
      <alignment vertical="center" shrinkToFit="1"/>
    </xf>
    <xf numFmtId="49" fontId="104" fillId="0" borderId="73" xfId="0" applyNumberFormat="1" applyFont="1" applyBorder="1" applyAlignment="1">
      <alignment vertical="center" wrapText="1" shrinkToFit="1"/>
    </xf>
    <xf numFmtId="49" fontId="110" fillId="21" borderId="16" xfId="0" applyNumberFormat="1" applyFont="1" applyFill="1" applyBorder="1" applyAlignment="1" applyProtection="1">
      <alignment horizontal="center" vertical="center" shrinkToFit="1"/>
      <protection locked="0"/>
    </xf>
    <xf numFmtId="0" fontId="110" fillId="21" borderId="17" xfId="0" applyFont="1" applyFill="1" applyBorder="1" applyAlignment="1">
      <alignment horizontal="center" vertical="center" shrinkToFit="1"/>
    </xf>
    <xf numFmtId="49" fontId="110" fillId="21" borderId="17" xfId="0" applyNumberFormat="1" applyFont="1" applyFill="1" applyBorder="1" applyAlignment="1" applyProtection="1">
      <alignment horizontal="center" vertical="center" shrinkToFit="1"/>
      <protection locked="0"/>
    </xf>
    <xf numFmtId="0" fontId="110" fillId="21" borderId="17" xfId="67" applyFont="1" applyFill="1" applyBorder="1" applyAlignment="1">
      <alignment horizontal="center" vertical="center" shrinkToFit="1"/>
      <protection/>
    </xf>
    <xf numFmtId="0" fontId="110" fillId="21" borderId="18" xfId="0" applyFont="1" applyFill="1" applyBorder="1" applyAlignment="1">
      <alignment horizontal="center" vertical="center" shrinkToFit="1"/>
    </xf>
    <xf numFmtId="49" fontId="110" fillId="21" borderId="13" xfId="0" applyNumberFormat="1" applyFont="1" applyFill="1" applyBorder="1" applyAlignment="1" applyProtection="1">
      <alignment horizontal="center" vertical="center" shrinkToFit="1"/>
      <protection locked="0"/>
    </xf>
    <xf numFmtId="0" fontId="110" fillId="21" borderId="14" xfId="0" applyFont="1" applyFill="1" applyBorder="1" applyAlignment="1">
      <alignment horizontal="center" vertical="center" shrinkToFit="1"/>
    </xf>
    <xf numFmtId="49" fontId="118" fillId="0" borderId="80" xfId="0" applyNumberFormat="1" applyFont="1" applyBorder="1" applyAlignment="1">
      <alignment vertical="center" shrinkToFit="1"/>
    </xf>
    <xf numFmtId="49" fontId="118" fillId="0" borderId="57" xfId="0" applyNumberFormat="1" applyFont="1" applyBorder="1" applyAlignment="1">
      <alignment vertical="center" shrinkToFit="1"/>
    </xf>
    <xf numFmtId="49" fontId="118" fillId="0" borderId="64" xfId="0" applyNumberFormat="1" applyFont="1" applyBorder="1" applyAlignment="1">
      <alignment vertical="center" shrinkToFit="1"/>
    </xf>
    <xf numFmtId="49" fontId="57" fillId="0" borderId="16" xfId="0" applyNumberFormat="1" applyFont="1" applyBorder="1" applyAlignment="1">
      <alignment horizontal="center" vertical="center" wrapText="1"/>
    </xf>
    <xf numFmtId="49" fontId="57" fillId="0" borderId="18" xfId="0" applyNumberFormat="1" applyFont="1" applyBorder="1" applyAlignment="1">
      <alignment horizontal="center" vertical="center" wrapText="1"/>
    </xf>
    <xf numFmtId="49" fontId="57" fillId="0" borderId="19" xfId="0" applyNumberFormat="1" applyFont="1" applyBorder="1" applyAlignment="1">
      <alignment horizontal="center" vertical="center" wrapText="1"/>
    </xf>
    <xf numFmtId="49" fontId="57" fillId="0" borderId="20" xfId="0" applyNumberFormat="1" applyFont="1" applyBorder="1" applyAlignment="1">
      <alignment horizontal="center" vertical="center" wrapText="1"/>
    </xf>
    <xf numFmtId="49" fontId="57" fillId="0" borderId="21" xfId="0" applyNumberFormat="1" applyFont="1" applyBorder="1" applyAlignment="1">
      <alignment horizontal="center" vertical="center" wrapText="1"/>
    </xf>
    <xf numFmtId="49" fontId="57" fillId="0" borderId="23" xfId="0" applyNumberFormat="1" applyFont="1" applyBorder="1" applyAlignment="1">
      <alignment horizontal="center" vertical="center" wrapText="1"/>
    </xf>
    <xf numFmtId="49" fontId="57" fillId="0" borderId="17" xfId="0" applyNumberFormat="1" applyFont="1" applyBorder="1" applyAlignment="1" applyProtection="1">
      <alignment horizontal="center" vertical="center" shrinkToFit="1"/>
      <protection locked="0"/>
    </xf>
    <xf numFmtId="49" fontId="57" fillId="0" borderId="0" xfId="0" applyNumberFormat="1" applyFont="1" applyAlignment="1" applyProtection="1">
      <alignment horizontal="center" vertical="center" shrinkToFit="1"/>
      <protection locked="0"/>
    </xf>
    <xf numFmtId="49" fontId="104" fillId="21" borderId="16" xfId="0" applyNumberFormat="1" applyFont="1" applyFill="1" applyBorder="1" applyAlignment="1" applyProtection="1">
      <alignment horizontal="center" vertical="center" wrapText="1" shrinkToFit="1"/>
      <protection locked="0"/>
    </xf>
    <xf numFmtId="49" fontId="104" fillId="21" borderId="73" xfId="0" applyNumberFormat="1" applyFont="1" applyFill="1" applyBorder="1" applyAlignment="1">
      <alignment horizontal="left" vertical="center" wrapText="1" indent="1"/>
    </xf>
    <xf numFmtId="49" fontId="57" fillId="0" borderId="0" xfId="0" applyNumberFormat="1" applyFont="1" applyAlignment="1">
      <alignment horizontal="left" vertical="center" wrapText="1"/>
    </xf>
    <xf numFmtId="49" fontId="104" fillId="0" borderId="0" xfId="0" applyNumberFormat="1" applyFont="1" applyAlignment="1">
      <alignment horizontal="left" vertical="center" wrapText="1"/>
    </xf>
    <xf numFmtId="49" fontId="104" fillId="21" borderId="16" xfId="0" applyNumberFormat="1" applyFont="1" applyFill="1" applyBorder="1" applyAlignment="1">
      <alignment vertical="center" wrapText="1" shrinkToFit="1"/>
    </xf>
    <xf numFmtId="49" fontId="104" fillId="21" borderId="17" xfId="0" applyNumberFormat="1" applyFont="1" applyFill="1" applyBorder="1" applyAlignment="1">
      <alignment vertical="center" shrinkToFit="1"/>
    </xf>
    <xf numFmtId="49" fontId="104" fillId="21" borderId="18" xfId="0" applyNumberFormat="1" applyFont="1" applyFill="1" applyBorder="1" applyAlignment="1">
      <alignment vertical="center" shrinkToFit="1"/>
    </xf>
    <xf numFmtId="49" fontId="104" fillId="21" borderId="19" xfId="0" applyNumberFormat="1" applyFont="1" applyFill="1" applyBorder="1" applyAlignment="1">
      <alignment vertical="center" shrinkToFit="1"/>
    </xf>
    <xf numFmtId="49" fontId="104" fillId="21" borderId="0" xfId="0" applyNumberFormat="1" applyFont="1" applyFill="1" applyAlignment="1">
      <alignment vertical="center" shrinkToFit="1"/>
    </xf>
    <xf numFmtId="49" fontId="104" fillId="21" borderId="20" xfId="0" applyNumberFormat="1" applyFont="1" applyFill="1" applyBorder="1" applyAlignment="1">
      <alignment vertical="center" shrinkToFit="1"/>
    </xf>
    <xf numFmtId="49" fontId="104" fillId="21" borderId="80" xfId="0" applyNumberFormat="1" applyFont="1" applyFill="1" applyBorder="1" applyAlignment="1">
      <alignment vertical="center" shrinkToFit="1"/>
    </xf>
    <xf numFmtId="49" fontId="104" fillId="21" borderId="57" xfId="0" applyNumberFormat="1" applyFont="1" applyFill="1" applyBorder="1" applyAlignment="1">
      <alignment vertical="center" shrinkToFit="1"/>
    </xf>
    <xf numFmtId="49" fontId="104" fillId="21" borderId="64" xfId="0" applyNumberFormat="1" applyFont="1" applyFill="1" applyBorder="1" applyAlignment="1">
      <alignment vertical="center" shrinkToFit="1"/>
    </xf>
    <xf numFmtId="49" fontId="104" fillId="21" borderId="73" xfId="0" applyNumberFormat="1" applyFont="1" applyFill="1" applyBorder="1" applyAlignment="1">
      <alignment vertical="center" wrapText="1" shrinkToFit="1"/>
    </xf>
    <xf numFmtId="49" fontId="104" fillId="21" borderId="73" xfId="0" applyNumberFormat="1" applyFont="1" applyFill="1" applyBorder="1" applyAlignment="1">
      <alignment vertical="center" shrinkToFit="1"/>
    </xf>
    <xf numFmtId="49" fontId="57" fillId="0" borderId="16" xfId="0" applyNumberFormat="1" applyFont="1" applyBorder="1" applyAlignment="1">
      <alignment horizontal="distributed" vertical="center"/>
    </xf>
    <xf numFmtId="49" fontId="57" fillId="0" borderId="17" xfId="0" applyNumberFormat="1" applyFont="1" applyBorder="1" applyAlignment="1">
      <alignment horizontal="distributed" vertical="center"/>
    </xf>
    <xf numFmtId="49" fontId="57" fillId="0" borderId="18" xfId="0" applyNumberFormat="1" applyFont="1" applyBorder="1" applyAlignment="1">
      <alignment horizontal="distributed" vertical="center"/>
    </xf>
    <xf numFmtId="49" fontId="57" fillId="0" borderId="19" xfId="0" applyNumberFormat="1" applyFont="1" applyBorder="1" applyAlignment="1">
      <alignment horizontal="distributed" vertical="center"/>
    </xf>
    <xf numFmtId="49" fontId="57" fillId="0" borderId="0" xfId="0" applyNumberFormat="1" applyFont="1" applyAlignment="1">
      <alignment horizontal="distributed" vertical="center"/>
    </xf>
    <xf numFmtId="49" fontId="57" fillId="0" borderId="20" xfId="0" applyNumberFormat="1" applyFont="1" applyBorder="1" applyAlignment="1">
      <alignment horizontal="distributed" vertical="center"/>
    </xf>
    <xf numFmtId="49" fontId="57" fillId="0" borderId="21" xfId="0" applyNumberFormat="1" applyFont="1" applyBorder="1" applyAlignment="1">
      <alignment horizontal="distributed" vertical="center"/>
    </xf>
    <xf numFmtId="49" fontId="57" fillId="0" borderId="22" xfId="0" applyNumberFormat="1" applyFont="1" applyBorder="1" applyAlignment="1">
      <alignment horizontal="distributed" vertical="center"/>
    </xf>
    <xf numFmtId="49" fontId="57" fillId="0" borderId="23" xfId="0" applyNumberFormat="1" applyFont="1" applyBorder="1" applyAlignment="1">
      <alignment horizontal="distributed" vertical="center"/>
    </xf>
    <xf numFmtId="49" fontId="104" fillId="21" borderId="73" xfId="0" applyNumberFormat="1" applyFont="1" applyFill="1" applyBorder="1" applyAlignment="1">
      <alignment horizontal="left" vertical="center" indent="1" shrinkToFit="1"/>
    </xf>
    <xf numFmtId="0" fontId="110" fillId="0" borderId="17" xfId="67" applyFont="1" applyBorder="1" applyAlignment="1">
      <alignment horizontal="center" vertical="center" shrinkToFit="1"/>
      <protection/>
    </xf>
    <xf numFmtId="0" fontId="110" fillId="0" borderId="17" xfId="0" applyFont="1" applyBorder="1" applyAlignment="1">
      <alignment horizontal="center" vertical="center" shrinkToFit="1"/>
    </xf>
    <xf numFmtId="0" fontId="110" fillId="0" borderId="18" xfId="0" applyFont="1" applyBorder="1" applyAlignment="1">
      <alignment horizontal="center" vertical="center" shrinkToFit="1"/>
    </xf>
    <xf numFmtId="49" fontId="57" fillId="0" borderId="16" xfId="0" applyNumberFormat="1" applyFont="1" applyBorder="1" applyAlignment="1">
      <alignment horizontal="center" vertical="center"/>
    </xf>
    <xf numFmtId="49" fontId="57" fillId="0" borderId="17" xfId="0" applyNumberFormat="1" applyFont="1" applyBorder="1" applyAlignment="1">
      <alignment horizontal="center" vertical="center"/>
    </xf>
    <xf numFmtId="49" fontId="57" fillId="0" borderId="18" xfId="0" applyNumberFormat="1" applyFont="1" applyBorder="1" applyAlignment="1">
      <alignment horizontal="center" vertical="center"/>
    </xf>
    <xf numFmtId="49" fontId="57" fillId="0" borderId="20" xfId="0" applyNumberFormat="1" applyFont="1" applyBorder="1" applyAlignment="1">
      <alignment horizontal="center" vertical="center"/>
    </xf>
    <xf numFmtId="49" fontId="57" fillId="0" borderId="21" xfId="0" applyNumberFormat="1" applyFont="1" applyBorder="1" applyAlignment="1">
      <alignment horizontal="center" vertical="center"/>
    </xf>
    <xf numFmtId="49" fontId="57" fillId="0" borderId="22" xfId="0" applyNumberFormat="1" applyFont="1" applyBorder="1" applyAlignment="1">
      <alignment horizontal="center" vertical="center"/>
    </xf>
    <xf numFmtId="49" fontId="57" fillId="0" borderId="23" xfId="0" applyNumberFormat="1" applyFont="1" applyBorder="1" applyAlignment="1">
      <alignment horizontal="center" vertical="center"/>
    </xf>
    <xf numFmtId="49" fontId="104" fillId="21" borderId="0" xfId="0" applyNumberFormat="1" applyFont="1" applyFill="1" applyAlignment="1">
      <alignment vertical="center" wrapText="1"/>
    </xf>
    <xf numFmtId="49" fontId="104" fillId="21" borderId="20" xfId="0" applyNumberFormat="1" applyFont="1" applyFill="1" applyBorder="1" applyAlignment="1">
      <alignment vertical="center" wrapText="1"/>
    </xf>
    <xf numFmtId="49" fontId="104" fillId="21" borderId="22" xfId="0" applyNumberFormat="1" applyFont="1" applyFill="1" applyBorder="1" applyAlignment="1">
      <alignment vertical="center" wrapText="1"/>
    </xf>
    <xf numFmtId="49" fontId="104" fillId="21" borderId="23" xfId="0" applyNumberFormat="1" applyFont="1" applyFill="1" applyBorder="1" applyAlignment="1">
      <alignment vertical="center" wrapText="1"/>
    </xf>
    <xf numFmtId="49" fontId="109" fillId="21" borderId="73" xfId="0" applyNumberFormat="1" applyFont="1" applyFill="1" applyBorder="1" applyAlignment="1">
      <alignment horizontal="left" vertical="center" indent="1" shrinkToFit="1"/>
    </xf>
    <xf numFmtId="0" fontId="110" fillId="0" borderId="14" xfId="0" applyFont="1" applyBorder="1" applyAlignment="1">
      <alignment horizontal="center" vertical="center" shrinkToFit="1"/>
    </xf>
    <xf numFmtId="49" fontId="104" fillId="21" borderId="17" xfId="0" applyNumberFormat="1" applyFont="1" applyFill="1" applyBorder="1" applyAlignment="1">
      <alignment horizontal="left" vertical="center" shrinkToFit="1"/>
    </xf>
    <xf numFmtId="49" fontId="104" fillId="21" borderId="18" xfId="0" applyNumberFormat="1" applyFont="1" applyFill="1" applyBorder="1" applyAlignment="1">
      <alignment horizontal="left" vertical="center" shrinkToFit="1"/>
    </xf>
    <xf numFmtId="49" fontId="104" fillId="21" borderId="0" xfId="0" applyNumberFormat="1" applyFont="1" applyFill="1" applyAlignment="1">
      <alignment horizontal="left" vertical="center" shrinkToFit="1"/>
    </xf>
    <xf numFmtId="49" fontId="104" fillId="21" borderId="20" xfId="0" applyNumberFormat="1" applyFont="1" applyFill="1" applyBorder="1" applyAlignment="1">
      <alignment horizontal="left" vertical="center" shrinkToFit="1"/>
    </xf>
    <xf numFmtId="49" fontId="104" fillId="21" borderId="22" xfId="0" applyNumberFormat="1" applyFont="1" applyFill="1" applyBorder="1" applyAlignment="1">
      <alignment horizontal="left" vertical="center" shrinkToFit="1"/>
    </xf>
    <xf numFmtId="49" fontId="104" fillId="21" borderId="23" xfId="0" applyNumberFormat="1" applyFont="1" applyFill="1" applyBorder="1" applyAlignment="1">
      <alignment horizontal="left" vertical="center" shrinkToFit="1"/>
    </xf>
    <xf numFmtId="49" fontId="104" fillId="21" borderId="16" xfId="0" applyNumberFormat="1" applyFont="1" applyFill="1" applyBorder="1" applyAlignment="1">
      <alignment horizontal="left" vertical="center" indent="1" shrinkToFit="1"/>
    </xf>
    <xf numFmtId="49" fontId="104" fillId="21" borderId="17" xfId="0" applyNumberFormat="1" applyFont="1" applyFill="1" applyBorder="1" applyAlignment="1">
      <alignment horizontal="left" vertical="center" indent="1" shrinkToFit="1"/>
    </xf>
    <xf numFmtId="49" fontId="104" fillId="21" borderId="18" xfId="0" applyNumberFormat="1" applyFont="1" applyFill="1" applyBorder="1" applyAlignment="1">
      <alignment horizontal="left" vertical="center" indent="1" shrinkToFit="1"/>
    </xf>
    <xf numFmtId="49" fontId="104" fillId="21" borderId="19" xfId="0" applyNumberFormat="1" applyFont="1" applyFill="1" applyBorder="1" applyAlignment="1">
      <alignment horizontal="left" vertical="center" indent="1" shrinkToFit="1"/>
    </xf>
    <xf numFmtId="49" fontId="104" fillId="21" borderId="0" xfId="0" applyNumberFormat="1" applyFont="1" applyFill="1" applyAlignment="1">
      <alignment horizontal="left" vertical="center" indent="1" shrinkToFit="1"/>
    </xf>
    <xf numFmtId="49" fontId="104" fillId="21" borderId="20" xfId="0" applyNumberFormat="1" applyFont="1" applyFill="1" applyBorder="1" applyAlignment="1">
      <alignment horizontal="left" vertical="center" indent="1" shrinkToFit="1"/>
    </xf>
    <xf numFmtId="49" fontId="104" fillId="21" borderId="21" xfId="0" applyNumberFormat="1" applyFont="1" applyFill="1" applyBorder="1" applyAlignment="1">
      <alignment horizontal="left" vertical="center" indent="1" shrinkToFit="1"/>
    </xf>
    <xf numFmtId="49" fontId="104" fillId="21" borderId="22" xfId="0" applyNumberFormat="1" applyFont="1" applyFill="1" applyBorder="1" applyAlignment="1">
      <alignment horizontal="left" vertical="center" indent="1" shrinkToFit="1"/>
    </xf>
    <xf numFmtId="49" fontId="104" fillId="21" borderId="23" xfId="0" applyNumberFormat="1" applyFont="1" applyFill="1" applyBorder="1" applyAlignment="1">
      <alignment horizontal="left" vertical="center" indent="1" shrinkToFit="1"/>
    </xf>
    <xf numFmtId="49" fontId="104" fillId="21" borderId="17" xfId="0" applyNumberFormat="1" applyFont="1" applyFill="1" applyBorder="1" applyAlignment="1">
      <alignment horizontal="center" vertical="center" shrinkToFit="1"/>
    </xf>
    <xf numFmtId="49" fontId="104" fillId="21" borderId="22" xfId="0" applyNumberFormat="1" applyFont="1" applyFill="1" applyBorder="1" applyAlignment="1">
      <alignment horizontal="center" vertical="center" shrinkToFit="1"/>
    </xf>
    <xf numFmtId="49" fontId="104" fillId="21" borderId="16" xfId="0" applyNumberFormat="1" applyFont="1" applyFill="1" applyBorder="1" applyAlignment="1">
      <alignment horizontal="center" vertical="center" shrinkToFit="1"/>
    </xf>
    <xf numFmtId="49" fontId="104" fillId="21" borderId="21" xfId="0" applyNumberFormat="1" applyFont="1" applyFill="1" applyBorder="1" applyAlignment="1">
      <alignment horizontal="center" vertical="center" shrinkToFit="1"/>
    </xf>
    <xf numFmtId="49" fontId="114" fillId="0" borderId="21" xfId="0" applyNumberFormat="1" applyFont="1" applyBorder="1" applyAlignment="1">
      <alignment horizontal="left" vertical="center" wrapText="1"/>
    </xf>
    <xf numFmtId="49" fontId="114" fillId="0" borderId="22" xfId="0" applyNumberFormat="1" applyFont="1" applyBorder="1" applyAlignment="1">
      <alignment horizontal="left" vertical="center" wrapText="1"/>
    </xf>
    <xf numFmtId="49" fontId="114" fillId="0" borderId="23" xfId="0" applyNumberFormat="1" applyFont="1" applyBorder="1" applyAlignment="1">
      <alignment horizontal="left" vertical="center" wrapText="1"/>
    </xf>
    <xf numFmtId="49" fontId="110" fillId="21" borderId="16" xfId="0" applyNumberFormat="1" applyFont="1" applyFill="1" applyBorder="1" applyAlignment="1">
      <alignment horizontal="left" vertical="center" shrinkToFit="1"/>
    </xf>
    <xf numFmtId="49" fontId="110" fillId="21" borderId="17" xfId="0" applyNumberFormat="1" applyFont="1" applyFill="1" applyBorder="1" applyAlignment="1">
      <alignment horizontal="left" vertical="center" shrinkToFit="1"/>
    </xf>
    <xf numFmtId="49" fontId="110" fillId="21" borderId="21" xfId="0" applyNumberFormat="1" applyFont="1" applyFill="1" applyBorder="1" applyAlignment="1">
      <alignment horizontal="left" vertical="center" shrinkToFit="1"/>
    </xf>
    <xf numFmtId="49" fontId="110" fillId="21" borderId="22" xfId="0" applyNumberFormat="1" applyFont="1" applyFill="1" applyBorder="1" applyAlignment="1">
      <alignment horizontal="left" vertical="center" shrinkToFit="1"/>
    </xf>
    <xf numFmtId="49" fontId="114" fillId="0" borderId="16" xfId="0" applyNumberFormat="1" applyFont="1" applyBorder="1" applyAlignment="1">
      <alignment horizontal="left" vertical="center" wrapText="1"/>
    </xf>
    <xf numFmtId="49" fontId="114" fillId="0" borderId="17" xfId="0" applyNumberFormat="1" applyFont="1" applyBorder="1" applyAlignment="1">
      <alignment horizontal="left" vertical="center" wrapText="1"/>
    </xf>
    <xf numFmtId="49" fontId="114" fillId="0" borderId="18" xfId="0" applyNumberFormat="1" applyFont="1" applyBorder="1" applyAlignment="1">
      <alignment horizontal="left" vertical="center" wrapText="1"/>
    </xf>
    <xf numFmtId="49" fontId="104" fillId="21" borderId="0" xfId="0" applyNumberFormat="1" applyFont="1" applyFill="1" applyAlignment="1">
      <alignment horizontal="center" vertical="center" shrinkToFit="1"/>
    </xf>
    <xf numFmtId="49" fontId="57" fillId="0" borderId="16" xfId="0" applyNumberFormat="1" applyFont="1" applyBorder="1" applyAlignment="1">
      <alignment horizontal="left" vertical="center" wrapText="1"/>
    </xf>
    <xf numFmtId="49" fontId="57" fillId="0" borderId="17" xfId="0" applyNumberFormat="1" applyFont="1" applyBorder="1" applyAlignment="1">
      <alignment horizontal="left" vertical="center" wrapText="1"/>
    </xf>
    <xf numFmtId="49" fontId="57" fillId="0" borderId="18" xfId="0" applyNumberFormat="1" applyFont="1" applyBorder="1" applyAlignment="1">
      <alignment horizontal="left" vertical="center" wrapText="1"/>
    </xf>
    <xf numFmtId="49" fontId="57" fillId="0" borderId="19" xfId="0" applyNumberFormat="1" applyFont="1" applyBorder="1" applyAlignment="1">
      <alignment horizontal="left" vertical="center" wrapText="1"/>
    </xf>
    <xf numFmtId="49" fontId="57" fillId="0" borderId="20" xfId="0" applyNumberFormat="1" applyFont="1" applyBorder="1" applyAlignment="1">
      <alignment horizontal="left" vertical="center" wrapText="1"/>
    </xf>
    <xf numFmtId="49" fontId="57" fillId="0" borderId="21" xfId="0" applyNumberFormat="1" applyFont="1" applyBorder="1" applyAlignment="1">
      <alignment horizontal="left" vertical="center" wrapText="1"/>
    </xf>
    <xf numFmtId="49" fontId="57" fillId="0" borderId="22" xfId="0" applyNumberFormat="1" applyFont="1" applyBorder="1" applyAlignment="1">
      <alignment horizontal="left" vertical="center" wrapText="1"/>
    </xf>
    <xf numFmtId="49" fontId="57" fillId="0" borderId="23" xfId="0" applyNumberFormat="1" applyFont="1" applyBorder="1" applyAlignment="1">
      <alignment horizontal="left" vertical="center" wrapText="1"/>
    </xf>
    <xf numFmtId="49" fontId="112" fillId="21" borderId="16" xfId="0" applyNumberFormat="1" applyFont="1" applyFill="1" applyBorder="1" applyAlignment="1">
      <alignment horizontal="left" vertical="center" wrapText="1" shrinkToFit="1"/>
    </xf>
    <xf numFmtId="49" fontId="112" fillId="21" borderId="17" xfId="0" applyNumberFormat="1" applyFont="1" applyFill="1" applyBorder="1" applyAlignment="1">
      <alignment horizontal="left" vertical="center" wrapText="1" shrinkToFit="1"/>
    </xf>
    <xf numFmtId="49" fontId="112" fillId="21" borderId="18" xfId="0" applyNumberFormat="1" applyFont="1" applyFill="1" applyBorder="1" applyAlignment="1">
      <alignment horizontal="left" vertical="center" wrapText="1" shrinkToFit="1"/>
    </xf>
    <xf numFmtId="49" fontId="112" fillId="21" borderId="19" xfId="0" applyNumberFormat="1" applyFont="1" applyFill="1" applyBorder="1" applyAlignment="1">
      <alignment horizontal="left" vertical="center" wrapText="1" shrinkToFit="1"/>
    </xf>
    <xf numFmtId="49" fontId="112" fillId="21" borderId="0" xfId="0" applyNumberFormat="1" applyFont="1" applyFill="1" applyAlignment="1">
      <alignment horizontal="left" vertical="center" wrapText="1" shrinkToFit="1"/>
    </xf>
    <xf numFmtId="49" fontId="112" fillId="21" borderId="20" xfId="0" applyNumberFormat="1" applyFont="1" applyFill="1" applyBorder="1" applyAlignment="1">
      <alignment horizontal="left" vertical="center" wrapText="1" shrinkToFit="1"/>
    </xf>
    <xf numFmtId="49" fontId="112" fillId="21" borderId="21" xfId="0" applyNumberFormat="1" applyFont="1" applyFill="1" applyBorder="1" applyAlignment="1">
      <alignment horizontal="left" vertical="center" wrapText="1" shrinkToFit="1"/>
    </xf>
    <xf numFmtId="49" fontId="112" fillId="21" borderId="22" xfId="0" applyNumberFormat="1" applyFont="1" applyFill="1" applyBorder="1" applyAlignment="1">
      <alignment horizontal="left" vertical="center" wrapText="1" shrinkToFit="1"/>
    </xf>
    <xf numFmtId="49" fontId="112" fillId="21" borderId="23" xfId="0" applyNumberFormat="1" applyFont="1" applyFill="1" applyBorder="1" applyAlignment="1">
      <alignment horizontal="left" vertical="center" wrapText="1" shrinkToFit="1"/>
    </xf>
    <xf numFmtId="49" fontId="115" fillId="0" borderId="17" xfId="0" applyNumberFormat="1" applyFont="1" applyBorder="1" applyAlignment="1">
      <alignment horizontal="center" vertical="center" wrapText="1" shrinkToFit="1"/>
    </xf>
    <xf numFmtId="49" fontId="115" fillId="0" borderId="0" xfId="0" applyNumberFormat="1" applyFont="1" applyAlignment="1">
      <alignment horizontal="center" vertical="center" wrapText="1" shrinkToFit="1"/>
    </xf>
    <xf numFmtId="49" fontId="104" fillId="21" borderId="19" xfId="0" applyNumberFormat="1" applyFont="1" applyFill="1" applyBorder="1" applyAlignment="1">
      <alignment horizontal="center" vertical="center" shrinkToFit="1"/>
    </xf>
    <xf numFmtId="49" fontId="57" fillId="0" borderId="17" xfId="0" applyNumberFormat="1" applyFont="1" applyBorder="1" applyAlignment="1">
      <alignment horizontal="center" vertical="center" wrapText="1"/>
    </xf>
    <xf numFmtId="49" fontId="57" fillId="0" borderId="0" xfId="0" applyNumberFormat="1" applyFont="1" applyAlignment="1">
      <alignment horizontal="center" vertical="center" wrapText="1"/>
    </xf>
    <xf numFmtId="49" fontId="57" fillId="0" borderId="22" xfId="0" applyNumberFormat="1" applyFont="1" applyBorder="1" applyAlignment="1">
      <alignment horizontal="center" vertical="center" wrapText="1"/>
    </xf>
    <xf numFmtId="49" fontId="57" fillId="0" borderId="13" xfId="0" applyNumberFormat="1" applyFont="1" applyBorder="1" applyAlignment="1">
      <alignment horizontal="center" vertical="center"/>
    </xf>
    <xf numFmtId="49" fontId="57" fillId="0" borderId="14" xfId="0" applyNumberFormat="1" applyFont="1" applyBorder="1" applyAlignment="1">
      <alignment horizontal="center" vertical="center"/>
    </xf>
    <xf numFmtId="49" fontId="57" fillId="0" borderId="15" xfId="0" applyNumberFormat="1" applyFont="1" applyBorder="1" applyAlignment="1">
      <alignment horizontal="center" vertical="center"/>
    </xf>
    <xf numFmtId="0" fontId="48" fillId="0" borderId="0" xfId="0" applyFont="1" applyAlignment="1">
      <alignment horizontal="center" vertical="center"/>
    </xf>
    <xf numFmtId="0" fontId="48" fillId="0" borderId="22" xfId="0" applyFont="1" applyBorder="1" applyAlignment="1">
      <alignment horizontal="center" vertical="center"/>
    </xf>
    <xf numFmtId="49" fontId="91" fillId="0" borderId="21" xfId="0" applyNumberFormat="1" applyFont="1" applyBorder="1" applyAlignment="1">
      <alignment horizontal="left" vertical="center" wrapText="1"/>
    </xf>
    <xf numFmtId="49" fontId="91" fillId="0" borderId="22" xfId="0" applyNumberFormat="1" applyFont="1" applyBorder="1" applyAlignment="1">
      <alignment horizontal="left" vertical="center" wrapText="1"/>
    </xf>
    <xf numFmtId="49" fontId="91" fillId="0" borderId="23" xfId="0" applyNumberFormat="1" applyFont="1" applyBorder="1" applyAlignment="1">
      <alignment horizontal="left" vertical="center" wrapText="1"/>
    </xf>
    <xf numFmtId="49" fontId="104" fillId="21" borderId="22" xfId="0" applyNumberFormat="1" applyFont="1" applyFill="1" applyBorder="1" applyAlignment="1">
      <alignment horizontal="center" vertical="top" shrinkToFit="1"/>
    </xf>
    <xf numFmtId="49" fontId="104" fillId="21" borderId="16" xfId="0" applyNumberFormat="1" applyFont="1" applyFill="1" applyBorder="1" applyAlignment="1">
      <alignment vertical="center" shrinkToFit="1"/>
    </xf>
    <xf numFmtId="49" fontId="109" fillId="21" borderId="17" xfId="0" applyNumberFormat="1" applyFont="1" applyFill="1" applyBorder="1" applyAlignment="1">
      <alignment vertical="center" shrinkToFit="1"/>
    </xf>
    <xf numFmtId="49" fontId="109" fillId="21" borderId="18" xfId="0" applyNumberFormat="1" applyFont="1" applyFill="1" applyBorder="1" applyAlignment="1">
      <alignment vertical="center" shrinkToFit="1"/>
    </xf>
    <xf numFmtId="49" fontId="109" fillId="21" borderId="19" xfId="0" applyNumberFormat="1" applyFont="1" applyFill="1" applyBorder="1" applyAlignment="1">
      <alignment vertical="center" shrinkToFit="1"/>
    </xf>
    <xf numFmtId="49" fontId="109" fillId="21" borderId="0" xfId="0" applyNumberFormat="1" applyFont="1" applyFill="1" applyAlignment="1">
      <alignment vertical="center" shrinkToFit="1"/>
    </xf>
    <xf numFmtId="49" fontId="109" fillId="21" borderId="20" xfId="0" applyNumberFormat="1" applyFont="1" applyFill="1" applyBorder="1" applyAlignment="1">
      <alignment vertical="center" shrinkToFit="1"/>
    </xf>
    <xf numFmtId="49" fontId="109" fillId="21" borderId="21" xfId="0" applyNumberFormat="1" applyFont="1" applyFill="1" applyBorder="1" applyAlignment="1">
      <alignment vertical="center" shrinkToFit="1"/>
    </xf>
    <xf numFmtId="49" fontId="109" fillId="21" borderId="22" xfId="0" applyNumberFormat="1" applyFont="1" applyFill="1" applyBorder="1" applyAlignment="1">
      <alignment vertical="center" shrinkToFit="1"/>
    </xf>
    <xf numFmtId="49" fontId="109" fillId="21" borderId="23" xfId="0" applyNumberFormat="1" applyFont="1" applyFill="1" applyBorder="1" applyAlignment="1">
      <alignment vertical="center" shrinkToFit="1"/>
    </xf>
    <xf numFmtId="0" fontId="48" fillId="0" borderId="19" xfId="0" applyFont="1" applyBorder="1" applyAlignment="1">
      <alignment vertical="center"/>
    </xf>
    <xf numFmtId="0" fontId="48" fillId="0" borderId="0" xfId="0" applyFont="1" applyAlignment="1">
      <alignment vertical="center"/>
    </xf>
    <xf numFmtId="0" fontId="48" fillId="0" borderId="20" xfId="0" applyFont="1" applyBorder="1" applyAlignment="1">
      <alignment vertical="center"/>
    </xf>
    <xf numFmtId="0" fontId="48" fillId="0" borderId="21" xfId="0" applyFont="1" applyBorder="1" applyAlignment="1">
      <alignment vertical="center"/>
    </xf>
    <xf numFmtId="0" fontId="48" fillId="0" borderId="22" xfId="0" applyFont="1" applyBorder="1" applyAlignment="1">
      <alignment vertical="center"/>
    </xf>
    <xf numFmtId="0" fontId="48" fillId="0" borderId="23" xfId="0" applyFont="1" applyBorder="1" applyAlignment="1">
      <alignment vertical="center"/>
    </xf>
    <xf numFmtId="49" fontId="104" fillId="21" borderId="17" xfId="0" applyNumberFormat="1" applyFont="1" applyFill="1" applyBorder="1" applyAlignment="1">
      <alignment horizontal="center" shrinkToFit="1"/>
    </xf>
    <xf numFmtId="49" fontId="104" fillId="21" borderId="17" xfId="0" applyNumberFormat="1" applyFont="1" applyFill="1" applyBorder="1" applyAlignment="1">
      <alignment horizontal="center" vertical="center"/>
    </xf>
    <xf numFmtId="0" fontId="109" fillId="21" borderId="17" xfId="0" applyFont="1" applyFill="1" applyBorder="1" applyAlignment="1">
      <alignment horizontal="center" vertical="center"/>
    </xf>
    <xf numFmtId="0" fontId="109" fillId="21" borderId="0" xfId="0" applyFont="1" applyFill="1" applyAlignment="1">
      <alignment horizontal="center" vertical="center"/>
    </xf>
    <xf numFmtId="0" fontId="109" fillId="21" borderId="22" xfId="0" applyFont="1" applyFill="1" applyBorder="1" applyAlignment="1">
      <alignment horizontal="center" vertical="center"/>
    </xf>
    <xf numFmtId="49" fontId="104" fillId="21" borderId="16" xfId="0" applyNumberFormat="1" applyFont="1" applyFill="1" applyBorder="1" applyAlignment="1">
      <alignment horizontal="center" vertical="center" wrapText="1"/>
    </xf>
    <xf numFmtId="49" fontId="104" fillId="21" borderId="17" xfId="0" applyNumberFormat="1" applyFont="1" applyFill="1" applyBorder="1" applyAlignment="1">
      <alignment horizontal="center" vertical="center" wrapText="1"/>
    </xf>
    <xf numFmtId="49" fontId="104" fillId="21" borderId="21" xfId="0" applyNumberFormat="1" applyFont="1" applyFill="1" applyBorder="1" applyAlignment="1">
      <alignment horizontal="center" vertical="center" wrapText="1"/>
    </xf>
    <xf numFmtId="49" fontId="104" fillId="21" borderId="22" xfId="0" applyNumberFormat="1" applyFont="1" applyFill="1" applyBorder="1" applyAlignment="1">
      <alignment horizontal="center" vertical="center" wrapText="1"/>
    </xf>
    <xf numFmtId="49" fontId="91" fillId="0" borderId="16" xfId="0" applyNumberFormat="1" applyFont="1" applyBorder="1" applyAlignment="1">
      <alignment horizontal="left" vertical="center" wrapText="1"/>
    </xf>
    <xf numFmtId="49" fontId="91" fillId="0" borderId="17" xfId="0" applyNumberFormat="1" applyFont="1" applyBorder="1" applyAlignment="1">
      <alignment horizontal="left" vertical="center" wrapText="1"/>
    </xf>
    <xf numFmtId="49" fontId="91" fillId="0" borderId="18" xfId="0" applyNumberFormat="1" applyFont="1" applyBorder="1" applyAlignment="1">
      <alignment horizontal="left" vertical="center" wrapText="1"/>
    </xf>
    <xf numFmtId="49" fontId="31" fillId="0" borderId="0" xfId="0" applyNumberFormat="1" applyFont="1" applyAlignment="1">
      <alignment vertical="center"/>
    </xf>
    <xf numFmtId="49" fontId="31" fillId="0" borderId="22" xfId="0" applyNumberFormat="1" applyFont="1" applyBorder="1" applyAlignment="1">
      <alignment vertical="center"/>
    </xf>
    <xf numFmtId="49" fontId="104" fillId="21" borderId="16" xfId="0" applyNumberFormat="1" applyFont="1" applyFill="1" applyBorder="1" applyAlignment="1">
      <alignment horizontal="left" vertical="center" wrapText="1" shrinkToFit="1"/>
    </xf>
    <xf numFmtId="49" fontId="104" fillId="21" borderId="17" xfId="0" applyNumberFormat="1" applyFont="1" applyFill="1" applyBorder="1" applyAlignment="1">
      <alignment horizontal="left" vertical="center" wrapText="1" shrinkToFit="1"/>
    </xf>
    <xf numFmtId="49" fontId="104" fillId="21" borderId="18" xfId="0" applyNumberFormat="1" applyFont="1" applyFill="1" applyBorder="1" applyAlignment="1">
      <alignment horizontal="left" vertical="center" wrapText="1" shrinkToFit="1"/>
    </xf>
    <xf numFmtId="49" fontId="104" fillId="21" borderId="19" xfId="0" applyNumberFormat="1" applyFont="1" applyFill="1" applyBorder="1" applyAlignment="1">
      <alignment horizontal="left" vertical="center" wrapText="1" shrinkToFit="1"/>
    </xf>
    <xf numFmtId="49" fontId="104" fillId="21" borderId="0" xfId="0" applyNumberFormat="1" applyFont="1" applyFill="1" applyAlignment="1">
      <alignment horizontal="left" vertical="center" wrapText="1" shrinkToFit="1"/>
    </xf>
    <xf numFmtId="49" fontId="104" fillId="21" borderId="20" xfId="0" applyNumberFormat="1" applyFont="1" applyFill="1" applyBorder="1" applyAlignment="1">
      <alignment horizontal="left" vertical="center" wrapText="1" shrinkToFit="1"/>
    </xf>
    <xf numFmtId="49" fontId="104" fillId="21" borderId="21" xfId="0" applyNumberFormat="1" applyFont="1" applyFill="1" applyBorder="1" applyAlignment="1">
      <alignment horizontal="left" vertical="center" wrapText="1" shrinkToFit="1"/>
    </xf>
    <xf numFmtId="49" fontId="104" fillId="21" borderId="22" xfId="0" applyNumberFormat="1" applyFont="1" applyFill="1" applyBorder="1" applyAlignment="1">
      <alignment horizontal="left" vertical="center" wrapText="1" shrinkToFit="1"/>
    </xf>
    <xf numFmtId="49" fontId="104" fillId="21" borderId="23" xfId="0" applyNumberFormat="1" applyFont="1" applyFill="1" applyBorder="1" applyAlignment="1">
      <alignment horizontal="left" vertical="center" wrapText="1" shrinkToFit="1"/>
    </xf>
    <xf numFmtId="49" fontId="110" fillId="21" borderId="16" xfId="0" applyNumberFormat="1" applyFont="1" applyFill="1" applyBorder="1" applyAlignment="1">
      <alignment horizontal="left" vertical="center" wrapText="1" shrinkToFit="1"/>
    </xf>
    <xf numFmtId="49" fontId="110" fillId="21" borderId="17" xfId="0" applyNumberFormat="1" applyFont="1" applyFill="1" applyBorder="1" applyAlignment="1">
      <alignment horizontal="left" vertical="center" wrapText="1" shrinkToFit="1"/>
    </xf>
    <xf numFmtId="49" fontId="110" fillId="21" borderId="18" xfId="0" applyNumberFormat="1" applyFont="1" applyFill="1" applyBorder="1" applyAlignment="1">
      <alignment horizontal="left" vertical="center" wrapText="1" shrinkToFit="1"/>
    </xf>
    <xf numFmtId="49" fontId="110" fillId="21" borderId="19" xfId="0" applyNumberFormat="1" applyFont="1" applyFill="1" applyBorder="1" applyAlignment="1">
      <alignment horizontal="left" vertical="center" wrapText="1" shrinkToFit="1"/>
    </xf>
    <xf numFmtId="49" fontId="110" fillId="21" borderId="0" xfId="0" applyNumberFormat="1" applyFont="1" applyFill="1" applyAlignment="1">
      <alignment horizontal="left" vertical="center" wrapText="1" shrinkToFit="1"/>
    </xf>
    <xf numFmtId="49" fontId="110" fillId="21" borderId="20" xfId="0" applyNumberFormat="1" applyFont="1" applyFill="1" applyBorder="1" applyAlignment="1">
      <alignment horizontal="left" vertical="center" wrapText="1" shrinkToFit="1"/>
    </xf>
    <xf numFmtId="49" fontId="110" fillId="21" borderId="21" xfId="0" applyNumberFormat="1" applyFont="1" applyFill="1" applyBorder="1" applyAlignment="1">
      <alignment horizontal="left" vertical="center" wrapText="1" shrinkToFit="1"/>
    </xf>
    <xf numFmtId="49" fontId="110" fillId="21" borderId="22" xfId="0" applyNumberFormat="1" applyFont="1" applyFill="1" applyBorder="1" applyAlignment="1">
      <alignment horizontal="left" vertical="center" wrapText="1" shrinkToFit="1"/>
    </xf>
    <xf numFmtId="49" fontId="110" fillId="21" borderId="23" xfId="0" applyNumberFormat="1" applyFont="1" applyFill="1" applyBorder="1" applyAlignment="1">
      <alignment horizontal="left" vertical="center" wrapText="1" shrinkToFit="1"/>
    </xf>
    <xf numFmtId="49" fontId="110" fillId="21" borderId="0" xfId="0" applyNumberFormat="1" applyFont="1" applyFill="1" applyAlignment="1">
      <alignment horizontal="left" vertical="center" shrinkToFit="1"/>
    </xf>
    <xf numFmtId="49" fontId="57" fillId="0" borderId="0" xfId="0" applyNumberFormat="1" applyFont="1" applyAlignment="1">
      <alignment horizontal="distributed" vertical="center"/>
    </xf>
    <xf numFmtId="49" fontId="110" fillId="21" borderId="14" xfId="0" applyNumberFormat="1" applyFont="1" applyFill="1" applyBorder="1" applyAlignment="1">
      <alignment horizontal="center" vertical="center" shrinkToFit="1"/>
    </xf>
    <xf numFmtId="49" fontId="113" fillId="21" borderId="22" xfId="0" applyNumberFormat="1" applyFont="1" applyFill="1" applyBorder="1" applyAlignment="1" applyProtection="1">
      <alignment horizontal="center" vertical="center" shrinkToFit="1"/>
      <protection locked="0"/>
    </xf>
    <xf numFmtId="49" fontId="104" fillId="21" borderId="22" xfId="0" applyNumberFormat="1" applyFont="1" applyFill="1" applyBorder="1" applyAlignment="1">
      <alignment vertical="center"/>
    </xf>
    <xf numFmtId="49" fontId="104" fillId="21" borderId="22" xfId="0" applyNumberFormat="1" applyFont="1" applyFill="1" applyBorder="1" applyAlignment="1">
      <alignment vertical="center" shrinkToFit="1"/>
    </xf>
    <xf numFmtId="49" fontId="113" fillId="21" borderId="22" xfId="0" applyNumberFormat="1" applyFont="1" applyFill="1" applyBorder="1" applyAlignment="1" applyProtection="1">
      <alignment horizontal="center" vertical="center"/>
      <protection locked="0"/>
    </xf>
    <xf numFmtId="49" fontId="113" fillId="21" borderId="14" xfId="0" applyNumberFormat="1" applyFont="1" applyFill="1" applyBorder="1" applyAlignment="1" applyProtection="1">
      <alignment horizontal="center" vertical="center" shrinkToFit="1"/>
      <protection locked="0"/>
    </xf>
    <xf numFmtId="0" fontId="48" fillId="0" borderId="19" xfId="0" applyFont="1" applyBorder="1" applyAlignment="1">
      <alignment horizontal="center" vertical="center"/>
    </xf>
    <xf numFmtId="0" fontId="48" fillId="0" borderId="20" xfId="0" applyFont="1" applyBorder="1" applyAlignment="1">
      <alignment horizontal="center" vertical="center"/>
    </xf>
    <xf numFmtId="0" fontId="48" fillId="0" borderId="21" xfId="0" applyFont="1" applyBorder="1" applyAlignment="1">
      <alignment horizontal="center" vertical="center"/>
    </xf>
    <xf numFmtId="0" fontId="48" fillId="0" borderId="23" xfId="0" applyFont="1" applyBorder="1" applyAlignment="1">
      <alignment horizontal="center" vertical="center"/>
    </xf>
    <xf numFmtId="49" fontId="104" fillId="21" borderId="17" xfId="0" applyNumberFormat="1" applyFont="1" applyFill="1" applyBorder="1" applyAlignment="1">
      <alignment vertical="center" wrapText="1" shrinkToFit="1"/>
    </xf>
    <xf numFmtId="0" fontId="109" fillId="21" borderId="0" xfId="0" applyFont="1" applyFill="1" applyAlignment="1">
      <alignment vertical="center"/>
    </xf>
    <xf numFmtId="0" fontId="109" fillId="21" borderId="22" xfId="0" applyFont="1" applyFill="1" applyBorder="1" applyAlignment="1">
      <alignment vertical="center"/>
    </xf>
    <xf numFmtId="0" fontId="48" fillId="0" borderId="17" xfId="0" applyFont="1" applyBorder="1" applyAlignment="1">
      <alignment/>
    </xf>
    <xf numFmtId="0" fontId="48" fillId="0" borderId="18" xfId="0" applyFont="1" applyBorder="1" applyAlignment="1">
      <alignment/>
    </xf>
    <xf numFmtId="0" fontId="48" fillId="0" borderId="19" xfId="0" applyFont="1" applyBorder="1" applyAlignment="1">
      <alignment/>
    </xf>
    <xf numFmtId="0" fontId="48" fillId="0" borderId="0" xfId="0" applyFont="1" applyAlignment="1">
      <alignment/>
    </xf>
    <xf numFmtId="0" fontId="48" fillId="0" borderId="20" xfId="0" applyFont="1" applyBorder="1" applyAlignment="1">
      <alignment/>
    </xf>
    <xf numFmtId="0" fontId="48" fillId="0" borderId="21" xfId="0" applyFont="1" applyBorder="1" applyAlignment="1">
      <alignment/>
    </xf>
    <xf numFmtId="0" fontId="48" fillId="0" borderId="22" xfId="0" applyFont="1" applyBorder="1" applyAlignment="1">
      <alignment/>
    </xf>
    <xf numFmtId="0" fontId="48" fillId="0" borderId="23" xfId="0" applyFont="1" applyBorder="1" applyAlignment="1">
      <alignment/>
    </xf>
    <xf numFmtId="49" fontId="112" fillId="21" borderId="17" xfId="0" applyNumberFormat="1" applyFont="1" applyFill="1" applyBorder="1" applyAlignment="1">
      <alignment horizontal="left" vertical="center" shrinkToFit="1"/>
    </xf>
    <xf numFmtId="49" fontId="104" fillId="21" borderId="22" xfId="0" applyNumberFormat="1" applyFont="1" applyFill="1" applyBorder="1" applyAlignment="1">
      <alignment vertical="center" wrapText="1" shrinkToFit="1"/>
    </xf>
    <xf numFmtId="49" fontId="104" fillId="21" borderId="0" xfId="0" applyNumberFormat="1" applyFont="1" applyFill="1" applyAlignment="1">
      <alignment wrapText="1"/>
    </xf>
    <xf numFmtId="0" fontId="109" fillId="21" borderId="0" xfId="0" applyFont="1" applyFill="1" applyAlignment="1">
      <alignment wrapText="1"/>
    </xf>
    <xf numFmtId="49" fontId="110" fillId="21" borderId="0" xfId="0" applyNumberFormat="1" applyFont="1" applyFill="1" applyAlignment="1">
      <alignment horizontal="center" vertical="center" shrinkToFit="1"/>
    </xf>
    <xf numFmtId="49" fontId="110" fillId="21" borderId="22" xfId="0" applyNumberFormat="1" applyFont="1" applyFill="1" applyBorder="1" applyAlignment="1">
      <alignment horizontal="center" vertical="center" shrinkToFit="1"/>
    </xf>
    <xf numFmtId="49" fontId="57" fillId="0" borderId="0" xfId="0" applyNumberFormat="1" applyFont="1" applyAlignment="1">
      <alignment horizontal="left" vertical="center" indent="1"/>
    </xf>
    <xf numFmtId="49" fontId="108" fillId="0" borderId="0" xfId="0" applyNumberFormat="1" applyFont="1" applyAlignment="1">
      <alignment horizontal="center" vertical="center"/>
    </xf>
    <xf numFmtId="49" fontId="108" fillId="0" borderId="0" xfId="0" applyNumberFormat="1" applyFont="1" applyAlignment="1">
      <alignment horizontal="left" vertical="center"/>
    </xf>
    <xf numFmtId="49" fontId="102" fillId="0" borderId="0" xfId="0" applyNumberFormat="1" applyFont="1" applyAlignment="1">
      <alignment horizontal="center" vertical="center"/>
    </xf>
    <xf numFmtId="49" fontId="95" fillId="0" borderId="0" xfId="0" applyNumberFormat="1" applyFont="1" applyAlignment="1">
      <alignment horizontal="center" vertical="center"/>
    </xf>
    <xf numFmtId="49" fontId="0" fillId="0" borderId="0" xfId="0" applyNumberFormat="1" applyAlignment="1">
      <alignment vertical="center"/>
    </xf>
    <xf numFmtId="49" fontId="0" fillId="0" borderId="22" xfId="0" applyNumberFormat="1" applyBorder="1" applyAlignment="1">
      <alignment vertical="center"/>
    </xf>
    <xf numFmtId="0" fontId="57" fillId="0" borderId="55" xfId="0" applyFont="1" applyBorder="1" applyAlignment="1">
      <alignment horizontal="center" vertical="center" wrapText="1" shrinkToFit="1"/>
    </xf>
    <xf numFmtId="0" fontId="57" fillId="0" borderId="56" xfId="0" applyFont="1" applyBorder="1" applyAlignment="1">
      <alignment horizontal="center" vertical="center" wrapText="1" shrinkToFit="1"/>
    </xf>
    <xf numFmtId="0" fontId="57" fillId="0" borderId="36" xfId="0" applyFont="1" applyBorder="1" applyAlignment="1">
      <alignment horizontal="center" vertical="center" wrapText="1" shrinkToFit="1"/>
    </xf>
    <xf numFmtId="0" fontId="53" fillId="0" borderId="45" xfId="0" applyFont="1" applyBorder="1" applyAlignment="1">
      <alignment horizontal="center" vertical="center" wrapText="1"/>
    </xf>
    <xf numFmtId="0" fontId="53" fillId="0" borderId="81"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82" xfId="0" applyFont="1" applyBorder="1" applyAlignment="1">
      <alignment horizontal="center" vertical="center" wrapText="1"/>
    </xf>
    <xf numFmtId="0" fontId="53" fillId="0" borderId="23" xfId="0" applyFont="1" applyBorder="1" applyAlignment="1">
      <alignment horizontal="center" vertical="center" wrapText="1"/>
    </xf>
    <xf numFmtId="0" fontId="31" fillId="0" borderId="13" xfId="0" applyFont="1" applyBorder="1" applyAlignment="1">
      <alignment horizontal="distributed" vertical="center"/>
    </xf>
    <xf numFmtId="0" fontId="31" fillId="0" borderId="14" xfId="0" applyFont="1" applyBorder="1" applyAlignment="1">
      <alignment horizontal="distributed" vertical="center"/>
    </xf>
    <xf numFmtId="0" fontId="31" fillId="0" borderId="15" xfId="0" applyFont="1" applyBorder="1" applyAlignment="1">
      <alignment horizontal="distributed" vertical="center"/>
    </xf>
    <xf numFmtId="0" fontId="53" fillId="0" borderId="13" xfId="0" applyNumberFormat="1" applyFont="1" applyBorder="1" applyAlignment="1">
      <alignment horizontal="center" vertical="center"/>
    </xf>
    <xf numFmtId="0" fontId="53" fillId="0" borderId="14" xfId="0" applyNumberFormat="1" applyFont="1" applyBorder="1" applyAlignment="1">
      <alignment horizontal="center" vertical="center"/>
    </xf>
    <xf numFmtId="0" fontId="53" fillId="0" borderId="83" xfId="0" applyNumberFormat="1" applyFont="1" applyBorder="1" applyAlignment="1">
      <alignment horizontal="center" vertical="center"/>
    </xf>
    <xf numFmtId="0" fontId="53" fillId="0" borderId="13" xfId="0" applyFont="1" applyBorder="1" applyAlignment="1">
      <alignment horizontal="center" vertical="center"/>
    </xf>
    <xf numFmtId="0" fontId="53" fillId="0" borderId="14" xfId="0" applyFont="1" applyBorder="1" applyAlignment="1">
      <alignment horizontal="center" vertical="center"/>
    </xf>
    <xf numFmtId="0" fontId="53" fillId="0" borderId="83" xfId="0" applyFont="1" applyBorder="1" applyAlignment="1">
      <alignment horizontal="center" vertical="center"/>
    </xf>
    <xf numFmtId="0" fontId="31" fillId="0" borderId="16" xfId="0" applyFont="1" applyBorder="1" applyAlignment="1">
      <alignment horizontal="distributed" vertical="center"/>
    </xf>
    <xf numFmtId="0" fontId="54" fillId="0" borderId="13" xfId="0" applyFont="1" applyBorder="1" applyAlignment="1">
      <alignment horizontal="center" vertical="center"/>
    </xf>
    <xf numFmtId="0" fontId="54" fillId="0" borderId="14" xfId="0" applyFont="1" applyBorder="1" applyAlignment="1">
      <alignment horizontal="center" vertical="center"/>
    </xf>
    <xf numFmtId="0" fontId="54" fillId="0" borderId="83"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8" fillId="0" borderId="15" xfId="0" applyFont="1" applyBorder="1" applyAlignment="1">
      <alignment horizontal="center" vertical="center"/>
    </xf>
    <xf numFmtId="0" fontId="58" fillId="0" borderId="22" xfId="0" applyFont="1" applyBorder="1" applyAlignment="1">
      <alignment horizontal="distributed"/>
    </xf>
    <xf numFmtId="0" fontId="59" fillId="0" borderId="0" xfId="0" applyFont="1" applyAlignment="1">
      <alignment horizontal="center"/>
    </xf>
    <xf numFmtId="0" fontId="31" fillId="0" borderId="84" xfId="0" applyFont="1" applyBorder="1" applyAlignment="1">
      <alignment horizontal="distributed" vertical="center"/>
    </xf>
    <xf numFmtId="0" fontId="31" fillId="0" borderId="85" xfId="0" applyFont="1" applyBorder="1" applyAlignment="1">
      <alignment horizontal="distributed" vertical="center"/>
    </xf>
    <xf numFmtId="0" fontId="31" fillId="0" borderId="86" xfId="0" applyFont="1" applyBorder="1" applyAlignment="1">
      <alignment horizontal="distributed" vertical="center"/>
    </xf>
    <xf numFmtId="0" fontId="53" fillId="0" borderId="84" xfId="0" applyNumberFormat="1" applyFont="1" applyBorder="1" applyAlignment="1">
      <alignment horizontal="center" vertical="center"/>
    </xf>
    <xf numFmtId="0" fontId="53" fillId="0" borderId="85" xfId="0" applyNumberFormat="1" applyFont="1" applyBorder="1" applyAlignment="1">
      <alignment horizontal="center" vertical="center"/>
    </xf>
    <xf numFmtId="0" fontId="53" fillId="0" borderId="87" xfId="0" applyNumberFormat="1" applyFont="1" applyBorder="1" applyAlignment="1">
      <alignment horizontal="center" vertical="center"/>
    </xf>
    <xf numFmtId="0" fontId="19" fillId="0" borderId="56" xfId="0" applyFont="1" applyBorder="1" applyAlignment="1">
      <alignment horizontal="center" vertical="center"/>
    </xf>
    <xf numFmtId="0" fontId="19" fillId="0" borderId="36" xfId="0" applyFont="1" applyBorder="1" applyAlignment="1">
      <alignment horizontal="center" vertical="center"/>
    </xf>
    <xf numFmtId="0" fontId="31" fillId="0" borderId="88" xfId="0" applyFont="1" applyBorder="1" applyAlignment="1">
      <alignment horizontal="center" vertical="center"/>
    </xf>
    <xf numFmtId="0" fontId="31" fillId="0" borderId="17" xfId="0" applyFont="1" applyBorder="1" applyAlignment="1">
      <alignment horizontal="center" vertical="center"/>
    </xf>
    <xf numFmtId="0" fontId="31" fillId="0" borderId="18" xfId="0" applyFont="1" applyBorder="1" applyAlignment="1">
      <alignment horizontal="center" vertical="center"/>
    </xf>
    <xf numFmtId="0" fontId="31" fillId="0" borderId="50" xfId="0" applyFont="1" applyBorder="1" applyAlignment="1">
      <alignment horizontal="center" vertical="center"/>
    </xf>
    <xf numFmtId="0" fontId="31" fillId="0" borderId="51" xfId="0" applyFont="1" applyBorder="1" applyAlignment="1">
      <alignment horizontal="center" vertical="center"/>
    </xf>
    <xf numFmtId="0" fontId="31" fillId="0" borderId="89" xfId="0" applyFont="1" applyBorder="1" applyAlignment="1">
      <alignment horizontal="center" vertical="center"/>
    </xf>
    <xf numFmtId="58" fontId="52" fillId="0" borderId="19" xfId="0" applyNumberFormat="1" applyFont="1" applyBorder="1" applyAlignment="1">
      <alignment horizontal="center" vertical="center"/>
    </xf>
    <xf numFmtId="58" fontId="52" fillId="0" borderId="0" xfId="0" applyNumberFormat="1" applyFont="1" applyBorder="1" applyAlignment="1">
      <alignment horizontal="center" vertical="center"/>
    </xf>
    <xf numFmtId="58" fontId="52" fillId="0" borderId="90" xfId="0" applyNumberFormat="1" applyFont="1" applyBorder="1" applyAlignment="1">
      <alignment horizontal="center" vertical="center"/>
    </xf>
    <xf numFmtId="58" fontId="52" fillId="0" borderId="51" xfId="0" applyNumberFormat="1" applyFont="1" applyBorder="1" applyAlignment="1">
      <alignment horizontal="center" vertical="center"/>
    </xf>
    <xf numFmtId="0" fontId="19" fillId="0" borderId="0" xfId="0" applyFont="1" applyBorder="1" applyAlignment="1">
      <alignment horizontal="center" vertical="center"/>
    </xf>
    <xf numFmtId="0" fontId="19" fillId="0" borderId="51" xfId="0" applyFont="1" applyBorder="1" applyAlignment="1">
      <alignment horizontal="center" vertical="center"/>
    </xf>
    <xf numFmtId="58" fontId="52" fillId="0" borderId="17" xfId="0" applyNumberFormat="1" applyFont="1" applyBorder="1" applyAlignment="1">
      <alignment horizontal="center" vertical="center" shrinkToFit="1"/>
    </xf>
    <xf numFmtId="58" fontId="52" fillId="0" borderId="91" xfId="0" applyNumberFormat="1" applyFont="1" applyBorder="1" applyAlignment="1">
      <alignment horizontal="center" vertical="center" shrinkToFit="1"/>
    </xf>
    <xf numFmtId="58" fontId="52" fillId="0" borderId="51" xfId="0" applyNumberFormat="1" applyFont="1" applyBorder="1" applyAlignment="1">
      <alignment horizontal="center" vertical="center" shrinkToFit="1"/>
    </xf>
    <xf numFmtId="58" fontId="52" fillId="0" borderId="52" xfId="0" applyNumberFormat="1" applyFont="1" applyBorder="1" applyAlignment="1">
      <alignment horizontal="center" vertical="center" shrinkToFit="1"/>
    </xf>
    <xf numFmtId="0" fontId="60" fillId="0" borderId="22" xfId="0" applyFont="1" applyBorder="1" applyAlignment="1">
      <alignment horizontal="center"/>
    </xf>
    <xf numFmtId="0" fontId="60" fillId="0" borderId="0" xfId="0" applyFont="1" applyBorder="1" applyAlignment="1">
      <alignment horizontal="center"/>
    </xf>
    <xf numFmtId="0" fontId="57" fillId="0" borderId="73" xfId="0" applyFont="1" applyBorder="1" applyAlignment="1">
      <alignment horizontal="distributed" vertical="center" shrinkToFit="1"/>
    </xf>
    <xf numFmtId="0" fontId="49" fillId="0" borderId="73" xfId="0" applyFont="1" applyBorder="1" applyAlignment="1">
      <alignment horizontal="center" vertical="center" shrinkToFit="1"/>
    </xf>
    <xf numFmtId="0" fontId="31" fillId="0" borderId="73"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0" xfId="0" applyFont="1" applyBorder="1" applyAlignment="1">
      <alignment horizontal="distributed" vertical="center" shrinkToFit="1"/>
    </xf>
    <xf numFmtId="0" fontId="31" fillId="0" borderId="0" xfId="0" applyFont="1" applyBorder="1" applyAlignment="1">
      <alignment horizontal="center" vertical="center" shrinkToFit="1"/>
    </xf>
    <xf numFmtId="0" fontId="60" fillId="0" borderId="0" xfId="0" applyFont="1" applyBorder="1" applyAlignment="1">
      <alignment horizontal="center" vertical="center" shrinkToFit="1"/>
    </xf>
    <xf numFmtId="0" fontId="60" fillId="0" borderId="73" xfId="0" applyFont="1" applyBorder="1" applyAlignment="1">
      <alignment horizontal="center" vertical="center" shrinkToFit="1"/>
    </xf>
    <xf numFmtId="0" fontId="57" fillId="0" borderId="55" xfId="0" applyFont="1" applyBorder="1" applyAlignment="1">
      <alignment horizontal="distributed" vertical="center" shrinkToFit="1"/>
    </xf>
    <xf numFmtId="0" fontId="49" fillId="0" borderId="55" xfId="0" applyFont="1" applyBorder="1" applyAlignment="1">
      <alignment horizontal="center" vertical="center" shrinkToFit="1"/>
    </xf>
    <xf numFmtId="0" fontId="31" fillId="0" borderId="55" xfId="0" applyFont="1" applyBorder="1" applyAlignment="1">
      <alignment horizontal="center" vertical="center" shrinkToFit="1"/>
    </xf>
    <xf numFmtId="0" fontId="57" fillId="0" borderId="0" xfId="0" applyFont="1" applyBorder="1" applyAlignment="1">
      <alignment horizontal="center" vertical="center" wrapText="1" shrinkToFit="1"/>
    </xf>
    <xf numFmtId="0" fontId="60" fillId="0" borderId="0" xfId="0" applyFont="1" applyBorder="1" applyAlignment="1">
      <alignment horizontal="center" vertical="center" wrapText="1" shrinkToFit="1"/>
    </xf>
    <xf numFmtId="0" fontId="60" fillId="0" borderId="13" xfId="0" applyFont="1" applyBorder="1" applyAlignment="1">
      <alignment horizontal="center" vertical="center" wrapText="1" shrinkToFit="1"/>
    </xf>
    <xf numFmtId="0" fontId="60" fillId="0" borderId="14" xfId="0" applyFont="1" applyBorder="1" applyAlignment="1">
      <alignment horizontal="center" vertical="center" wrapText="1" shrinkToFit="1"/>
    </xf>
    <xf numFmtId="0" fontId="60" fillId="0" borderId="15" xfId="0" applyFont="1" applyBorder="1" applyAlignment="1">
      <alignment horizontal="center" vertical="center" wrapText="1" shrinkToFit="1"/>
    </xf>
    <xf numFmtId="0" fontId="57" fillId="0" borderId="21" xfId="0" applyFont="1" applyBorder="1" applyAlignment="1">
      <alignment horizontal="center" vertical="center" shrinkToFit="1"/>
    </xf>
    <xf numFmtId="0" fontId="57" fillId="0" borderId="22" xfId="0" applyFont="1" applyBorder="1" applyAlignment="1">
      <alignment horizontal="center" vertical="center" shrinkToFit="1"/>
    </xf>
    <xf numFmtId="57" fontId="61" fillId="0" borderId="13" xfId="0" applyNumberFormat="1" applyFont="1" applyBorder="1" applyAlignment="1">
      <alignment horizontal="center" vertical="center" shrinkToFit="1"/>
    </xf>
    <xf numFmtId="57" fontId="61" fillId="0" borderId="14" xfId="0" applyNumberFormat="1" applyFont="1" applyBorder="1" applyAlignment="1">
      <alignment horizontal="center" vertical="center" shrinkToFit="1"/>
    </xf>
    <xf numFmtId="57" fontId="61" fillId="0" borderId="15" xfId="0" applyNumberFormat="1" applyFont="1" applyBorder="1" applyAlignment="1">
      <alignment horizontal="center" vertical="center" shrinkToFit="1"/>
    </xf>
    <xf numFmtId="57" fontId="57" fillId="0" borderId="13" xfId="0" applyNumberFormat="1" applyFont="1" applyBorder="1" applyAlignment="1">
      <alignment horizontal="center" vertical="center" shrinkToFit="1"/>
    </xf>
    <xf numFmtId="57" fontId="57" fillId="0" borderId="14" xfId="0" applyNumberFormat="1" applyFont="1" applyBorder="1" applyAlignment="1">
      <alignment horizontal="center" vertical="center" shrinkToFit="1"/>
    </xf>
    <xf numFmtId="57" fontId="57" fillId="0" borderId="0" xfId="0" applyNumberFormat="1" applyFont="1" applyBorder="1" applyAlignment="1">
      <alignment horizontal="center" vertical="center" shrinkToFit="1"/>
    </xf>
    <xf numFmtId="57" fontId="57" fillId="0" borderId="15" xfId="0" applyNumberFormat="1" applyFont="1" applyBorder="1" applyAlignment="1">
      <alignment horizontal="center" vertical="center" shrinkToFit="1"/>
    </xf>
    <xf numFmtId="0" fontId="60" fillId="0" borderId="22" xfId="0" applyFont="1" applyBorder="1" applyAlignment="1">
      <alignment horizontal="center" shrinkToFit="1"/>
    </xf>
    <xf numFmtId="0" fontId="60" fillId="0" borderId="0" xfId="0" applyFont="1" applyBorder="1" applyAlignment="1">
      <alignment horizontal="center" shrinkToFit="1"/>
    </xf>
    <xf numFmtId="0" fontId="57" fillId="0" borderId="16" xfId="0" applyFont="1" applyBorder="1" applyAlignment="1">
      <alignment horizontal="center" vertical="center" shrinkToFit="1"/>
    </xf>
    <xf numFmtId="0" fontId="57" fillId="0" borderId="19" xfId="0" applyFont="1" applyBorder="1" applyAlignment="1">
      <alignment horizontal="center" vertical="center" shrinkToFit="1"/>
    </xf>
    <xf numFmtId="0" fontId="57" fillId="0" borderId="17" xfId="0" applyFont="1" applyBorder="1" applyAlignment="1">
      <alignment horizontal="center"/>
    </xf>
    <xf numFmtId="0" fontId="57" fillId="0" borderId="0" xfId="0" applyFont="1" applyAlignment="1">
      <alignment horizontal="left" vertical="center" wrapText="1"/>
    </xf>
    <xf numFmtId="0" fontId="57" fillId="0" borderId="0" xfId="0" applyFont="1" applyAlignment="1">
      <alignment horizontal="left"/>
    </xf>
    <xf numFmtId="0" fontId="36" fillId="0" borderId="80" xfId="65" applyFont="1" applyBorder="1" applyAlignment="1">
      <alignment horizontal="left" vertical="center" wrapText="1"/>
      <protection/>
    </xf>
    <xf numFmtId="0" fontId="36" fillId="0" borderId="57" xfId="65" applyFont="1" applyBorder="1" applyAlignment="1">
      <alignment horizontal="left" vertical="center" wrapText="1"/>
      <protection/>
    </xf>
    <xf numFmtId="0" fontId="36" fillId="0" borderId="92" xfId="65" applyFont="1" applyBorder="1" applyAlignment="1">
      <alignment horizontal="left" vertical="center" wrapText="1"/>
      <protection/>
    </xf>
    <xf numFmtId="0" fontId="36" fillId="0" borderId="12" xfId="65" applyFont="1" applyBorder="1" applyAlignment="1">
      <alignment horizontal="left" vertical="center" wrapText="1"/>
      <protection/>
    </xf>
    <xf numFmtId="0" fontId="45" fillId="0" borderId="16" xfId="65" applyFont="1" applyBorder="1" applyAlignment="1">
      <alignment horizontal="center" vertical="center"/>
      <protection/>
    </xf>
    <xf numFmtId="0" fontId="45" fillId="0" borderId="17" xfId="65" applyFont="1" applyBorder="1" applyAlignment="1">
      <alignment horizontal="center" vertical="center"/>
      <protection/>
    </xf>
    <xf numFmtId="0" fontId="45" fillId="0" borderId="18" xfId="65" applyFont="1" applyBorder="1" applyAlignment="1">
      <alignment horizontal="center" vertical="center"/>
      <protection/>
    </xf>
    <xf numFmtId="0" fontId="45" fillId="0" borderId="19" xfId="65" applyFont="1" applyBorder="1" applyAlignment="1">
      <alignment horizontal="center" vertical="center"/>
      <protection/>
    </xf>
    <xf numFmtId="0" fontId="45" fillId="0" borderId="0" xfId="65" applyFont="1" applyBorder="1" applyAlignment="1">
      <alignment horizontal="center" vertical="center"/>
      <protection/>
    </xf>
    <xf numFmtId="0" fontId="45" fillId="0" borderId="20" xfId="65" applyFont="1" applyBorder="1" applyAlignment="1">
      <alignment horizontal="center" vertical="center"/>
      <protection/>
    </xf>
    <xf numFmtId="0" fontId="45" fillId="0" borderId="21" xfId="65" applyFont="1" applyBorder="1" applyAlignment="1">
      <alignment horizontal="center" vertical="center"/>
      <protection/>
    </xf>
    <xf numFmtId="0" fontId="45" fillId="0" borderId="22" xfId="65" applyFont="1" applyBorder="1" applyAlignment="1">
      <alignment horizontal="center" vertical="center"/>
      <protection/>
    </xf>
    <xf numFmtId="0" fontId="45" fillId="0" borderId="23" xfId="65" applyFont="1" applyBorder="1" applyAlignment="1">
      <alignment horizontal="center" vertical="center"/>
      <protection/>
    </xf>
    <xf numFmtId="0" fontId="45" fillId="0" borderId="0" xfId="65" applyFont="1" applyAlignment="1">
      <alignment horizontal="center" vertical="center"/>
      <protection/>
    </xf>
    <xf numFmtId="0" fontId="42" fillId="0" borderId="0" xfId="65" applyFont="1" applyAlignment="1">
      <alignment horizontal="center" vertical="center"/>
      <protection/>
    </xf>
    <xf numFmtId="0" fontId="0" fillId="0" borderId="16" xfId="65" applyFont="1" applyBorder="1" applyAlignment="1">
      <alignment horizontal="center" vertical="center"/>
      <protection/>
    </xf>
    <xf numFmtId="0" fontId="0" fillId="0" borderId="17" xfId="65" applyFont="1" applyBorder="1" applyAlignment="1">
      <alignment horizontal="center" vertical="center"/>
      <protection/>
    </xf>
    <xf numFmtId="0" fontId="0" fillId="0" borderId="80" xfId="65" applyFont="1" applyBorder="1" applyAlignment="1">
      <alignment horizontal="center" vertical="center"/>
      <protection/>
    </xf>
    <xf numFmtId="0" fontId="0" fillId="0" borderId="57" xfId="65" applyFont="1" applyBorder="1" applyAlignment="1">
      <alignment horizontal="center" vertical="center"/>
      <protection/>
    </xf>
    <xf numFmtId="0" fontId="0" fillId="0" borderId="18" xfId="65" applyFont="1" applyBorder="1" applyAlignment="1">
      <alignment horizontal="center" vertical="center"/>
      <protection/>
    </xf>
    <xf numFmtId="0" fontId="0" fillId="0" borderId="64" xfId="65" applyFont="1" applyBorder="1" applyAlignment="1">
      <alignment horizontal="center" vertical="center"/>
      <protection/>
    </xf>
    <xf numFmtId="0" fontId="63" fillId="0" borderId="0" xfId="65" applyFont="1" applyAlignment="1">
      <alignment horizontal="center" vertical="center"/>
      <protection/>
    </xf>
    <xf numFmtId="0" fontId="45" fillId="0" borderId="0" xfId="65" applyFont="1" applyAlignment="1">
      <alignment horizontal="distributed" vertical="center"/>
      <protection/>
    </xf>
    <xf numFmtId="0" fontId="66" fillId="0" borderId="22" xfId="65" applyFont="1" applyBorder="1" applyAlignment="1">
      <alignment horizontal="center" vertical="center"/>
      <protection/>
    </xf>
    <xf numFmtId="0" fontId="67" fillId="0" borderId="17" xfId="65" applyFont="1" applyBorder="1" applyAlignment="1">
      <alignment horizontal="center" vertical="center"/>
      <protection/>
    </xf>
    <xf numFmtId="0" fontId="67" fillId="0" borderId="22" xfId="65" applyFont="1" applyBorder="1" applyAlignment="1">
      <alignment horizontal="center" vertical="center"/>
      <protection/>
    </xf>
    <xf numFmtId="0" fontId="42" fillId="0" borderId="17" xfId="65" applyFont="1" applyBorder="1" applyAlignment="1">
      <alignment horizontal="center" vertical="center"/>
      <protection/>
    </xf>
    <xf numFmtId="0" fontId="42" fillId="0" borderId="0" xfId="65" applyFont="1" applyBorder="1" applyAlignment="1">
      <alignment horizontal="center" vertical="center"/>
      <protection/>
    </xf>
    <xf numFmtId="0" fontId="42" fillId="0" borderId="22" xfId="65" applyFont="1" applyBorder="1" applyAlignment="1">
      <alignment horizontal="center" vertical="center"/>
      <protection/>
    </xf>
    <xf numFmtId="0" fontId="0" fillId="0" borderId="73" xfId="65" applyFont="1" applyBorder="1" applyAlignment="1">
      <alignment horizontal="center" vertical="center" wrapText="1"/>
      <protection/>
    </xf>
    <xf numFmtId="0" fontId="68" fillId="0" borderId="42" xfId="65" applyFont="1" applyBorder="1" applyAlignment="1">
      <alignment horizontal="center" vertical="center"/>
      <protection/>
    </xf>
    <xf numFmtId="0" fontId="0" fillId="0" borderId="73" xfId="65" applyFont="1" applyBorder="1" applyAlignment="1">
      <alignment horizontal="center" vertical="center"/>
      <protection/>
    </xf>
    <xf numFmtId="0" fontId="0" fillId="0" borderId="19" xfId="65" applyFont="1" applyBorder="1" applyAlignment="1">
      <alignment horizontal="center" vertical="center"/>
      <protection/>
    </xf>
    <xf numFmtId="0" fontId="0" fillId="0" borderId="0" xfId="65" applyFont="1" applyBorder="1" applyAlignment="1">
      <alignment horizontal="center" vertical="center"/>
      <protection/>
    </xf>
    <xf numFmtId="0" fontId="0" fillId="0" borderId="20" xfId="65" applyFont="1" applyBorder="1" applyAlignment="1">
      <alignment horizontal="center" vertical="center"/>
      <protection/>
    </xf>
    <xf numFmtId="0" fontId="0" fillId="0" borderId="93" xfId="65" applyFont="1" applyBorder="1" applyAlignment="1">
      <alignment horizontal="center" vertical="center"/>
      <protection/>
    </xf>
    <xf numFmtId="0" fontId="0" fillId="0" borderId="58" xfId="65" applyFont="1" applyBorder="1" applyAlignment="1">
      <alignment horizontal="center" vertical="center"/>
      <protection/>
    </xf>
    <xf numFmtId="0" fontId="0" fillId="0" borderId="92" xfId="65" applyFont="1" applyBorder="1" applyAlignment="1">
      <alignment horizontal="center" vertical="center"/>
      <protection/>
    </xf>
    <xf numFmtId="0" fontId="0" fillId="0" borderId="12" xfId="65" applyFont="1" applyBorder="1" applyAlignment="1">
      <alignment horizontal="center" vertical="center"/>
      <protection/>
    </xf>
    <xf numFmtId="0" fontId="0" fillId="0" borderId="94" xfId="65" applyFont="1" applyBorder="1" applyAlignment="1">
      <alignment horizontal="center" vertical="center"/>
      <protection/>
    </xf>
    <xf numFmtId="0" fontId="0" fillId="0" borderId="95" xfId="65" applyFont="1" applyBorder="1" applyAlignment="1">
      <alignment horizontal="center" vertical="center"/>
      <protection/>
    </xf>
    <xf numFmtId="0" fontId="0" fillId="0" borderId="96" xfId="65" applyFont="1" applyBorder="1" applyAlignment="1">
      <alignment horizontal="center" vertical="center"/>
      <protection/>
    </xf>
    <xf numFmtId="0" fontId="0" fillId="0" borderId="11" xfId="65" applyFont="1" applyBorder="1" applyAlignment="1">
      <alignment horizontal="center" vertical="center"/>
      <protection/>
    </xf>
    <xf numFmtId="0" fontId="0" fillId="0" borderId="97" xfId="65" applyFont="1" applyBorder="1" applyAlignment="1">
      <alignment horizontal="center" vertical="center"/>
      <protection/>
    </xf>
    <xf numFmtId="0" fontId="0" fillId="0" borderId="13" xfId="65" applyFont="1" applyBorder="1" applyAlignment="1">
      <alignment horizontal="center" vertical="center" shrinkToFit="1"/>
      <protection/>
    </xf>
    <xf numFmtId="0" fontId="0" fillId="0" borderId="14" xfId="65" applyFont="1" applyBorder="1" applyAlignment="1">
      <alignment horizontal="center" vertical="center" shrinkToFit="1"/>
      <protection/>
    </xf>
    <xf numFmtId="0" fontId="0" fillId="0" borderId="15" xfId="65" applyFont="1" applyBorder="1" applyAlignment="1">
      <alignment horizontal="center" vertical="center" shrinkToFit="1"/>
      <protection/>
    </xf>
    <xf numFmtId="0" fontId="0" fillId="0" borderId="93" xfId="65" applyFont="1" applyBorder="1" applyAlignment="1">
      <alignment horizontal="center" vertical="center" shrinkToFit="1"/>
      <protection/>
    </xf>
    <xf numFmtId="0" fontId="0" fillId="0" borderId="58" xfId="65" applyFont="1" applyBorder="1" applyAlignment="1">
      <alignment horizontal="center" vertical="center" shrinkToFit="1"/>
      <protection/>
    </xf>
    <xf numFmtId="0" fontId="0" fillId="0" borderId="94" xfId="65" applyFont="1" applyBorder="1" applyAlignment="1">
      <alignment horizontal="center" vertical="center" shrinkToFit="1"/>
      <protection/>
    </xf>
    <xf numFmtId="0" fontId="0" fillId="0" borderId="36" xfId="65" applyFont="1" applyBorder="1" applyAlignment="1">
      <alignment horizontal="center" vertical="center" wrapText="1"/>
      <protection/>
    </xf>
    <xf numFmtId="0" fontId="0" fillId="0" borderId="36" xfId="65" applyFont="1" applyBorder="1" applyAlignment="1">
      <alignment horizontal="center" vertical="center"/>
      <protection/>
    </xf>
    <xf numFmtId="0" fontId="0" fillId="0" borderId="98" xfId="65" applyFont="1" applyBorder="1" applyAlignment="1">
      <alignment horizontal="center" vertical="center"/>
      <protection/>
    </xf>
    <xf numFmtId="0" fontId="0" fillId="0" borderId="99" xfId="65" applyFont="1" applyBorder="1" applyAlignment="1">
      <alignment horizontal="center" vertical="center"/>
      <protection/>
    </xf>
    <xf numFmtId="0" fontId="0" fillId="0" borderId="100" xfId="65" applyFont="1" applyBorder="1" applyAlignment="1">
      <alignment horizontal="center" vertical="center"/>
      <protection/>
    </xf>
    <xf numFmtId="0" fontId="0" fillId="0" borderId="21" xfId="65" applyFont="1" applyBorder="1" applyAlignment="1">
      <alignment horizontal="center" vertical="center"/>
      <protection/>
    </xf>
    <xf numFmtId="0" fontId="0" fillId="0" borderId="22" xfId="65" applyFont="1" applyBorder="1" applyAlignment="1">
      <alignment horizontal="center" vertical="center"/>
      <protection/>
    </xf>
    <xf numFmtId="0" fontId="0" fillId="0" borderId="23" xfId="65" applyFont="1" applyBorder="1" applyAlignment="1">
      <alignment horizontal="center" vertical="center"/>
      <protection/>
    </xf>
    <xf numFmtId="0" fontId="0" fillId="0" borderId="13" xfId="65" applyFont="1" applyBorder="1" applyAlignment="1">
      <alignment horizontal="center" vertical="center"/>
      <protection/>
    </xf>
    <xf numFmtId="0" fontId="0" fillId="0" borderId="14" xfId="65" applyFont="1" applyBorder="1" applyAlignment="1">
      <alignment horizontal="center" vertical="center"/>
      <protection/>
    </xf>
    <xf numFmtId="0" fontId="0" fillId="0" borderId="15" xfId="65" applyFont="1" applyBorder="1" applyAlignment="1">
      <alignment horizontal="center" vertical="center"/>
      <protection/>
    </xf>
    <xf numFmtId="0" fontId="68" fillId="0" borderId="43" xfId="65" applyFont="1" applyBorder="1" applyAlignment="1">
      <alignment horizontal="center" vertical="center" wrapText="1"/>
      <protection/>
    </xf>
    <xf numFmtId="0" fontId="68" fillId="0" borderId="44" xfId="65" applyFont="1" applyBorder="1" applyAlignment="1">
      <alignment horizontal="center" vertical="center" wrapText="1"/>
      <protection/>
    </xf>
    <xf numFmtId="0" fontId="0" fillId="0" borderId="43" xfId="65" applyFont="1" applyBorder="1" applyAlignment="1">
      <alignment horizontal="center" vertical="center"/>
      <protection/>
    </xf>
    <xf numFmtId="0" fontId="0" fillId="0" borderId="44" xfId="65" applyFont="1" applyBorder="1" applyAlignment="1">
      <alignment horizontal="center" vertical="center"/>
      <protection/>
    </xf>
    <xf numFmtId="0" fontId="43" fillId="0" borderId="42" xfId="65" applyFont="1" applyBorder="1" applyAlignment="1">
      <alignment horizontal="center" vertical="center" shrinkToFit="1"/>
      <protection/>
    </xf>
    <xf numFmtId="0" fontId="36" fillId="0" borderId="73" xfId="65" applyFont="1" applyBorder="1" applyAlignment="1">
      <alignment horizontal="center" vertical="center" wrapText="1"/>
      <protection/>
    </xf>
    <xf numFmtId="0" fontId="10" fillId="0" borderId="17" xfId="65" applyFont="1" applyBorder="1" applyAlignment="1">
      <alignment horizontal="center" vertical="center"/>
      <protection/>
    </xf>
    <xf numFmtId="0" fontId="10" fillId="0" borderId="57" xfId="65" applyFont="1" applyBorder="1" applyAlignment="1">
      <alignment horizontal="center" vertical="center"/>
      <protection/>
    </xf>
    <xf numFmtId="49" fontId="36" fillId="0" borderId="80" xfId="65" applyNumberFormat="1" applyFont="1" applyBorder="1" applyAlignment="1">
      <alignment horizontal="center" vertical="center"/>
      <protection/>
    </xf>
    <xf numFmtId="49" fontId="36" fillId="0" borderId="57" xfId="65" applyNumberFormat="1" applyFont="1" applyBorder="1" applyAlignment="1">
      <alignment horizontal="center" vertical="center"/>
      <protection/>
    </xf>
    <xf numFmtId="49" fontId="36" fillId="0" borderId="92" xfId="65" applyNumberFormat="1" applyFont="1" applyBorder="1" applyAlignment="1">
      <alignment horizontal="center" vertical="center"/>
      <protection/>
    </xf>
    <xf numFmtId="49" fontId="36" fillId="0" borderId="12" xfId="65" applyNumberFormat="1" applyFont="1" applyBorder="1" applyAlignment="1">
      <alignment horizontal="center" vertical="center"/>
      <protection/>
    </xf>
    <xf numFmtId="49" fontId="0" fillId="0" borderId="57" xfId="65" applyNumberFormat="1" applyFont="1" applyBorder="1" applyAlignment="1">
      <alignment horizontal="center" vertical="center"/>
      <protection/>
    </xf>
    <xf numFmtId="49" fontId="0" fillId="0" borderId="12" xfId="65" applyNumberFormat="1" applyFont="1" applyBorder="1" applyAlignment="1">
      <alignment horizontal="center" vertical="center"/>
      <protection/>
    </xf>
    <xf numFmtId="49" fontId="36" fillId="0" borderId="64" xfId="65" applyNumberFormat="1" applyFont="1" applyBorder="1" applyAlignment="1">
      <alignment horizontal="center" vertical="center"/>
      <protection/>
    </xf>
    <xf numFmtId="49" fontId="36" fillId="0" borderId="95" xfId="65" applyNumberFormat="1" applyFont="1" applyBorder="1" applyAlignment="1">
      <alignment horizontal="center" vertical="center"/>
      <protection/>
    </xf>
    <xf numFmtId="0" fontId="10" fillId="0" borderId="93" xfId="65" applyFont="1" applyBorder="1" applyAlignment="1">
      <alignment horizontal="center" vertical="center"/>
      <protection/>
    </xf>
    <xf numFmtId="0" fontId="10" fillId="0" borderId="92" xfId="65" applyFont="1" applyBorder="1" applyAlignment="1">
      <alignment horizontal="center" vertical="center"/>
      <protection/>
    </xf>
    <xf numFmtId="0" fontId="10" fillId="0" borderId="58" xfId="65" applyFont="1" applyBorder="1" applyAlignment="1">
      <alignment horizontal="center" vertical="center"/>
      <protection/>
    </xf>
    <xf numFmtId="0" fontId="10" fillId="0" borderId="12" xfId="65" applyFont="1" applyBorder="1" applyAlignment="1">
      <alignment horizontal="center" vertical="center"/>
      <protection/>
    </xf>
    <xf numFmtId="0" fontId="10" fillId="0" borderId="42" xfId="65" applyFont="1" applyBorder="1" applyAlignment="1">
      <alignment horizontal="center" vertical="center"/>
      <protection/>
    </xf>
    <xf numFmtId="0" fontId="10" fillId="0" borderId="43" xfId="65" applyFont="1" applyBorder="1" applyAlignment="1">
      <alignment horizontal="center" vertical="center"/>
      <protection/>
    </xf>
    <xf numFmtId="0" fontId="64" fillId="0" borderId="58" xfId="65" applyFont="1" applyBorder="1" applyAlignment="1">
      <alignment horizontal="center" vertical="center"/>
      <protection/>
    </xf>
    <xf numFmtId="0" fontId="64" fillId="0" borderId="99" xfId="65" applyFont="1" applyBorder="1" applyAlignment="1">
      <alignment horizontal="center" vertical="center"/>
      <protection/>
    </xf>
    <xf numFmtId="0" fontId="36" fillId="0" borderId="56" xfId="65" applyFont="1" applyBorder="1" applyAlignment="1">
      <alignment horizontal="left" vertical="center" wrapText="1"/>
      <protection/>
    </xf>
    <xf numFmtId="0" fontId="36" fillId="0" borderId="36" xfId="65" applyFont="1" applyBorder="1" applyAlignment="1">
      <alignment horizontal="left" vertical="center" wrapText="1"/>
      <protection/>
    </xf>
    <xf numFmtId="0" fontId="43" fillId="0" borderId="56" xfId="65" applyFont="1" applyBorder="1" applyAlignment="1">
      <alignment horizontal="left" vertical="center" wrapText="1"/>
      <protection/>
    </xf>
    <xf numFmtId="0" fontId="43" fillId="0" borderId="36" xfId="65" applyFont="1" applyBorder="1" applyAlignment="1">
      <alignment horizontal="left" vertical="center" wrapText="1"/>
      <protection/>
    </xf>
    <xf numFmtId="0" fontId="42" fillId="0" borderId="36" xfId="65" applyFont="1" applyBorder="1" applyAlignment="1">
      <alignment horizontal="center" vertical="center" shrinkToFit="1"/>
      <protection/>
    </xf>
    <xf numFmtId="0" fontId="42" fillId="0" borderId="73" xfId="65" applyFont="1" applyBorder="1" applyAlignment="1">
      <alignment horizontal="center" vertical="center" shrinkToFit="1"/>
      <protection/>
    </xf>
    <xf numFmtId="0" fontId="36" fillId="0" borderId="0" xfId="65" applyFont="1" applyBorder="1" applyAlignment="1">
      <alignment horizontal="center" vertical="center"/>
      <protection/>
    </xf>
    <xf numFmtId="0" fontId="36" fillId="0" borderId="22" xfId="65" applyFont="1" applyBorder="1" applyAlignment="1">
      <alignment horizontal="center" vertical="center"/>
      <protection/>
    </xf>
    <xf numFmtId="0" fontId="36" fillId="0" borderId="96" xfId="65" applyFont="1" applyBorder="1" applyAlignment="1">
      <alignment horizontal="left" vertical="center" wrapText="1"/>
      <protection/>
    </xf>
    <xf numFmtId="0" fontId="36" fillId="0" borderId="11" xfId="65" applyFont="1" applyBorder="1" applyAlignment="1">
      <alignment horizontal="left" vertical="center" wrapText="1"/>
      <protection/>
    </xf>
    <xf numFmtId="49" fontId="36" fillId="0" borderId="96" xfId="65" applyNumberFormat="1" applyFont="1" applyBorder="1" applyAlignment="1">
      <alignment horizontal="center" vertical="center"/>
      <protection/>
    </xf>
    <xf numFmtId="49" fontId="36" fillId="0" borderId="11" xfId="65" applyNumberFormat="1" applyFont="1" applyBorder="1" applyAlignment="1">
      <alignment horizontal="center" vertical="center"/>
      <protection/>
    </xf>
    <xf numFmtId="49" fontId="0" fillId="0" borderId="11" xfId="65" applyNumberFormat="1" applyFont="1" applyBorder="1" applyAlignment="1">
      <alignment horizontal="center" vertical="center"/>
      <protection/>
    </xf>
    <xf numFmtId="49" fontId="36" fillId="0" borderId="97" xfId="65" applyNumberFormat="1" applyFont="1" applyBorder="1" applyAlignment="1">
      <alignment horizontal="center" vertical="center"/>
      <protection/>
    </xf>
    <xf numFmtId="0" fontId="36" fillId="0" borderId="92" xfId="65" applyFont="1" applyBorder="1" applyAlignment="1">
      <alignment horizontal="center" vertical="center"/>
      <protection/>
    </xf>
    <xf numFmtId="0" fontId="36" fillId="0" borderId="12" xfId="65" applyFont="1" applyBorder="1" applyAlignment="1">
      <alignment horizontal="center" vertical="center"/>
      <protection/>
    </xf>
    <xf numFmtId="0" fontId="36" fillId="0" borderId="96" xfId="65" applyFont="1" applyBorder="1" applyAlignment="1">
      <alignment horizontal="center" vertical="center"/>
      <protection/>
    </xf>
    <xf numFmtId="0" fontId="36" fillId="0" borderId="11" xfId="65" applyFont="1" applyBorder="1" applyAlignment="1">
      <alignment horizontal="center" vertical="center"/>
      <protection/>
    </xf>
    <xf numFmtId="0" fontId="10" fillId="0" borderId="44" xfId="65" applyFont="1" applyBorder="1" applyAlignment="1">
      <alignment horizontal="center" vertical="center"/>
      <protection/>
    </xf>
    <xf numFmtId="0" fontId="64" fillId="0" borderId="93" xfId="65" applyFont="1" applyBorder="1" applyAlignment="1">
      <alignment horizontal="center" vertical="center"/>
      <protection/>
    </xf>
    <xf numFmtId="0" fontId="64" fillId="0" borderId="98" xfId="65" applyFont="1" applyBorder="1" applyAlignment="1">
      <alignment horizontal="center" vertical="center"/>
      <protection/>
    </xf>
    <xf numFmtId="0" fontId="36" fillId="0" borderId="98" xfId="65" applyFont="1" applyBorder="1" applyAlignment="1">
      <alignment horizontal="center" vertical="center"/>
      <protection/>
    </xf>
    <xf numFmtId="0" fontId="36" fillId="0" borderId="99" xfId="65" applyFont="1" applyBorder="1" applyAlignment="1">
      <alignment horizontal="center" vertical="center"/>
      <protection/>
    </xf>
    <xf numFmtId="0" fontId="36" fillId="0" borderId="100" xfId="65" applyFont="1" applyBorder="1" applyAlignment="1">
      <alignment horizontal="center" vertical="center"/>
      <protection/>
    </xf>
    <xf numFmtId="0" fontId="36" fillId="0" borderId="21" xfId="65" applyFont="1" applyBorder="1" applyAlignment="1">
      <alignment horizontal="center" vertical="center"/>
      <protection/>
    </xf>
    <xf numFmtId="0" fontId="36" fillId="0" borderId="23" xfId="65" applyFont="1" applyBorder="1" applyAlignment="1">
      <alignment horizontal="center" vertical="center"/>
      <protection/>
    </xf>
    <xf numFmtId="49" fontId="10" fillId="0" borderId="92" xfId="65" applyNumberFormat="1" applyFont="1" applyBorder="1" applyAlignment="1">
      <alignment horizontal="center" vertical="center"/>
      <protection/>
    </xf>
    <xf numFmtId="49" fontId="10" fillId="0" borderId="12" xfId="65" applyNumberFormat="1" applyFont="1" applyBorder="1" applyAlignment="1">
      <alignment horizontal="center" vertical="center"/>
      <protection/>
    </xf>
    <xf numFmtId="49" fontId="10" fillId="0" borderId="96" xfId="65" applyNumberFormat="1" applyFont="1" applyBorder="1" applyAlignment="1">
      <alignment horizontal="center" vertical="center"/>
      <protection/>
    </xf>
    <xf numFmtId="49" fontId="10" fillId="0" borderId="11" xfId="65" applyNumberFormat="1" applyFont="1" applyBorder="1" applyAlignment="1">
      <alignment horizontal="center" vertical="center"/>
      <protection/>
    </xf>
    <xf numFmtId="49" fontId="56" fillId="0" borderId="12" xfId="65" applyNumberFormat="1" applyFont="1" applyBorder="1" applyAlignment="1">
      <alignment horizontal="center" vertical="center"/>
      <protection/>
    </xf>
    <xf numFmtId="49" fontId="56" fillId="0" borderId="11" xfId="65" applyNumberFormat="1" applyFont="1" applyBorder="1" applyAlignment="1">
      <alignment horizontal="center" vertical="center"/>
      <protection/>
    </xf>
    <xf numFmtId="49" fontId="56" fillId="0" borderId="95" xfId="65" applyNumberFormat="1" applyFont="1" applyBorder="1" applyAlignment="1">
      <alignment horizontal="center" vertical="center"/>
      <protection/>
    </xf>
    <xf numFmtId="49" fontId="56" fillId="0" borderId="97" xfId="65" applyNumberFormat="1" applyFont="1" applyBorder="1" applyAlignment="1">
      <alignment horizontal="center" vertical="center"/>
      <protection/>
    </xf>
    <xf numFmtId="0" fontId="68" fillId="0" borderId="42" xfId="65" applyFont="1" applyBorder="1" applyAlignment="1">
      <alignment horizontal="center" vertical="center" shrinkToFit="1"/>
      <protection/>
    </xf>
    <xf numFmtId="0" fontId="56" fillId="0" borderId="80" xfId="65" applyFont="1" applyBorder="1" applyAlignment="1">
      <alignment horizontal="left" vertical="center" wrapText="1"/>
      <protection/>
    </xf>
    <xf numFmtId="0" fontId="56" fillId="0" borderId="57" xfId="65" applyFont="1" applyBorder="1" applyAlignment="1">
      <alignment horizontal="left" vertical="center" wrapText="1"/>
      <protection/>
    </xf>
    <xf numFmtId="0" fontId="56" fillId="0" borderId="92" xfId="65" applyFont="1" applyBorder="1" applyAlignment="1">
      <alignment horizontal="left" vertical="center" wrapText="1"/>
      <protection/>
    </xf>
    <xf numFmtId="0" fontId="56" fillId="0" borderId="12" xfId="65" applyFont="1" applyBorder="1" applyAlignment="1">
      <alignment horizontal="left" vertical="center" wrapText="1"/>
      <protection/>
    </xf>
    <xf numFmtId="49" fontId="0" fillId="0" borderId="80" xfId="65" applyNumberFormat="1" applyFont="1" applyBorder="1" applyAlignment="1">
      <alignment horizontal="center" vertical="center"/>
      <protection/>
    </xf>
    <xf numFmtId="49" fontId="0" fillId="0" borderId="92" xfId="65" applyNumberFormat="1" applyFont="1" applyBorder="1" applyAlignment="1">
      <alignment horizontal="center" vertical="center"/>
      <protection/>
    </xf>
    <xf numFmtId="49" fontId="0" fillId="0" borderId="64" xfId="65" applyNumberFormat="1" applyFont="1" applyBorder="1" applyAlignment="1">
      <alignment horizontal="center" vertical="center"/>
      <protection/>
    </xf>
    <xf numFmtId="49" fontId="0" fillId="0" borderId="95" xfId="65" applyNumberFormat="1" applyFont="1" applyBorder="1" applyAlignment="1">
      <alignment horizontal="center" vertical="center"/>
      <protection/>
    </xf>
    <xf numFmtId="0" fontId="0" fillId="0" borderId="42" xfId="65" applyFont="1" applyBorder="1" applyAlignment="1">
      <alignment horizontal="center" vertical="center"/>
      <protection/>
    </xf>
    <xf numFmtId="0" fontId="0" fillId="0" borderId="56" xfId="65" applyFont="1" applyBorder="1" applyAlignment="1">
      <alignment horizontal="left" vertical="center" wrapText="1"/>
      <protection/>
    </xf>
    <xf numFmtId="0" fontId="0" fillId="0" borderId="36" xfId="65" applyFont="1" applyBorder="1" applyAlignment="1">
      <alignment horizontal="left" vertical="center" wrapText="1"/>
      <protection/>
    </xf>
    <xf numFmtId="0" fontId="45" fillId="0" borderId="36" xfId="65" applyFont="1" applyBorder="1" applyAlignment="1">
      <alignment horizontal="center" vertical="center" shrinkToFit="1"/>
      <protection/>
    </xf>
    <xf numFmtId="0" fontId="45" fillId="0" borderId="73" xfId="65" applyFont="1" applyBorder="1" applyAlignment="1">
      <alignment horizontal="center" vertical="center" shrinkToFit="1"/>
      <protection/>
    </xf>
    <xf numFmtId="0" fontId="0" fillId="0" borderId="92" xfId="65" applyFont="1" applyBorder="1" applyAlignment="1">
      <alignment horizontal="left" vertical="center" wrapText="1"/>
      <protection/>
    </xf>
    <xf numFmtId="0" fontId="0" fillId="0" borderId="12" xfId="65" applyFont="1" applyBorder="1" applyAlignment="1">
      <alignment horizontal="left" vertical="center" wrapText="1"/>
      <protection/>
    </xf>
    <xf numFmtId="0" fontId="0" fillId="0" borderId="96" xfId="65" applyFont="1" applyBorder="1" applyAlignment="1">
      <alignment horizontal="left" vertical="center" wrapText="1"/>
      <protection/>
    </xf>
    <xf numFmtId="0" fontId="0" fillId="0" borderId="11" xfId="65" applyFont="1" applyBorder="1" applyAlignment="1">
      <alignment horizontal="left" vertical="center" wrapText="1"/>
      <protection/>
    </xf>
    <xf numFmtId="49" fontId="0" fillId="0" borderId="96" xfId="65" applyNumberFormat="1" applyFont="1" applyBorder="1" applyAlignment="1">
      <alignment horizontal="center" vertical="center"/>
      <protection/>
    </xf>
    <xf numFmtId="49" fontId="0" fillId="0" borderId="97" xfId="65" applyNumberFormat="1" applyFont="1" applyBorder="1" applyAlignment="1">
      <alignment horizontal="center" vertical="center"/>
      <protection/>
    </xf>
    <xf numFmtId="0" fontId="64" fillId="0" borderId="56" xfId="65" applyFont="1" applyBorder="1" applyAlignment="1">
      <alignment horizontal="left" vertical="center" wrapText="1"/>
      <protection/>
    </xf>
    <xf numFmtId="0" fontId="64" fillId="0" borderId="36" xfId="65" applyFont="1" applyBorder="1" applyAlignment="1">
      <alignment horizontal="left" vertical="center" wrapText="1"/>
      <protection/>
    </xf>
    <xf numFmtId="0" fontId="0" fillId="0" borderId="80" xfId="65" applyFont="1" applyBorder="1" applyAlignment="1">
      <alignment horizontal="left" vertical="center" wrapText="1"/>
      <protection/>
    </xf>
    <xf numFmtId="0" fontId="0" fillId="0" borderId="57" xfId="65" applyFont="1" applyBorder="1" applyAlignment="1">
      <alignment horizontal="left" vertical="center" wrapText="1"/>
      <protection/>
    </xf>
    <xf numFmtId="0" fontId="0" fillId="0" borderId="0" xfId="65" applyFont="1" applyAlignment="1">
      <alignment horizontal="center" vertical="center"/>
      <protection/>
    </xf>
    <xf numFmtId="0" fontId="0" fillId="0" borderId="0" xfId="65" applyFont="1" applyAlignment="1">
      <alignment horizontal="left" vertical="center"/>
      <protection/>
    </xf>
    <xf numFmtId="0" fontId="0" fillId="0" borderId="0" xfId="65" applyFont="1" applyAlignment="1">
      <alignment horizontal="right" vertical="center"/>
      <protection/>
    </xf>
    <xf numFmtId="0" fontId="0" fillId="0" borderId="19" xfId="65" applyFont="1" applyBorder="1" applyAlignment="1">
      <alignment horizontal="center" vertical="center" wrapText="1"/>
      <protection/>
    </xf>
    <xf numFmtId="0" fontId="68" fillId="0" borderId="0" xfId="65" applyFont="1" applyBorder="1" applyAlignment="1">
      <alignment horizontal="center" vertical="center"/>
      <protection/>
    </xf>
    <xf numFmtId="0" fontId="0" fillId="0" borderId="0" xfId="65" applyFont="1" applyBorder="1" applyAlignment="1">
      <alignment horizontal="center" vertical="center" shrinkToFit="1"/>
      <protection/>
    </xf>
    <xf numFmtId="0" fontId="68" fillId="0" borderId="0" xfId="65" applyFont="1" applyBorder="1" applyAlignment="1">
      <alignment horizontal="center" vertical="center" wrapText="1"/>
      <protection/>
    </xf>
    <xf numFmtId="0" fontId="0" fillId="0" borderId="0" xfId="65" applyFont="1" applyBorder="1" applyAlignment="1">
      <alignment horizontal="center" vertical="center" wrapText="1"/>
      <protection/>
    </xf>
    <xf numFmtId="0" fontId="0" fillId="0" borderId="0" xfId="65" applyFont="1" applyBorder="1" applyAlignment="1">
      <alignment horizontal="left" vertical="center" wrapText="1"/>
      <protection/>
    </xf>
    <xf numFmtId="49" fontId="0" fillId="0" borderId="0" xfId="65" applyNumberFormat="1" applyFont="1" applyBorder="1" applyAlignment="1">
      <alignment horizontal="center" vertical="center"/>
      <protection/>
    </xf>
    <xf numFmtId="0" fontId="76" fillId="0" borderId="0" xfId="66" applyFont="1">
      <alignment/>
      <protection/>
    </xf>
    <xf numFmtId="0" fontId="55" fillId="0" borderId="101" xfId="66" applyFont="1" applyBorder="1">
      <alignment/>
      <protection/>
    </xf>
    <xf numFmtId="0" fontId="57" fillId="0" borderId="101" xfId="66" applyFont="1" applyBorder="1">
      <alignment/>
      <protection/>
    </xf>
    <xf numFmtId="0" fontId="57" fillId="0" borderId="0" xfId="66" applyFont="1" applyFill="1" applyBorder="1">
      <alignment/>
      <protection/>
    </xf>
    <xf numFmtId="0" fontId="57" fillId="0" borderId="0" xfId="66" applyFont="1">
      <alignment/>
      <protection/>
    </xf>
    <xf numFmtId="0" fontId="71" fillId="0" borderId="0" xfId="66" applyFont="1">
      <alignment/>
      <protection/>
    </xf>
    <xf numFmtId="0" fontId="70" fillId="0" borderId="0" xfId="66" applyFont="1">
      <alignment/>
      <protection/>
    </xf>
    <xf numFmtId="0" fontId="72" fillId="0" borderId="0" xfId="66" applyFont="1">
      <alignment/>
      <protection/>
    </xf>
    <xf numFmtId="0" fontId="73" fillId="0" borderId="0" xfId="66" applyFont="1" applyAlignment="1">
      <alignment horizontal="center"/>
      <protection/>
    </xf>
    <xf numFmtId="0" fontId="79" fillId="0" borderId="0" xfId="43" applyFont="1" applyAlignment="1" applyProtection="1">
      <alignment horizontal="center"/>
      <protection/>
    </xf>
    <xf numFmtId="0" fontId="57" fillId="0" borderId="99" xfId="66" applyFont="1" applyBorder="1">
      <alignment/>
      <protection/>
    </xf>
    <xf numFmtId="0" fontId="57" fillId="0" borderId="102" xfId="66" applyFont="1" applyBorder="1">
      <alignment/>
      <protection/>
    </xf>
    <xf numFmtId="0" fontId="57" fillId="0" borderId="0" xfId="66" applyFont="1" applyBorder="1">
      <alignment/>
      <protection/>
    </xf>
    <xf numFmtId="0" fontId="57" fillId="0" borderId="66" xfId="66" applyFont="1" applyBorder="1">
      <alignment/>
      <protection/>
    </xf>
    <xf numFmtId="0" fontId="57" fillId="0" borderId="57" xfId="66" applyFont="1" applyBorder="1">
      <alignment/>
      <protection/>
    </xf>
    <xf numFmtId="0" fontId="57" fillId="0" borderId="103" xfId="66" applyFont="1" applyBorder="1">
      <alignment/>
      <protection/>
    </xf>
    <xf numFmtId="0" fontId="57" fillId="0" borderId="72" xfId="66" applyFont="1" applyBorder="1">
      <alignment/>
      <protection/>
    </xf>
    <xf numFmtId="0" fontId="57" fillId="0" borderId="12" xfId="66" applyFont="1" applyBorder="1">
      <alignment/>
      <protection/>
    </xf>
    <xf numFmtId="0" fontId="57" fillId="0" borderId="67" xfId="66" applyFont="1" applyBorder="1">
      <alignment/>
      <protection/>
    </xf>
    <xf numFmtId="0" fontId="57" fillId="0" borderId="63" xfId="66" applyFont="1" applyBorder="1">
      <alignment/>
      <protection/>
    </xf>
    <xf numFmtId="0" fontId="78" fillId="0" borderId="45" xfId="66" applyFont="1" applyBorder="1" applyAlignment="1">
      <alignment horizontal="center" vertical="center"/>
      <protection/>
    </xf>
    <xf numFmtId="0" fontId="78" fillId="0" borderId="46" xfId="66" applyFont="1" applyBorder="1" applyAlignment="1">
      <alignment horizontal="center" vertical="center"/>
      <protection/>
    </xf>
    <xf numFmtId="0" fontId="78" fillId="0" borderId="47" xfId="66" applyFont="1" applyBorder="1" applyAlignment="1">
      <alignment horizontal="center" vertical="center"/>
      <protection/>
    </xf>
    <xf numFmtId="0" fontId="78" fillId="0" borderId="50" xfId="66" applyFont="1" applyBorder="1" applyAlignment="1">
      <alignment horizontal="center" vertical="center"/>
      <protection/>
    </xf>
    <xf numFmtId="0" fontId="78" fillId="0" borderId="51" xfId="66" applyFont="1" applyBorder="1" applyAlignment="1">
      <alignment horizontal="center" vertical="center"/>
      <protection/>
    </xf>
    <xf numFmtId="0" fontId="78" fillId="0" borderId="52" xfId="66" applyFont="1" applyBorder="1" applyAlignment="1">
      <alignment horizontal="center" vertical="center"/>
      <protection/>
    </xf>
    <xf numFmtId="0" fontId="57" fillId="0" borderId="65" xfId="66" applyFont="1" applyBorder="1">
      <alignment/>
      <protection/>
    </xf>
    <xf numFmtId="0" fontId="38" fillId="0" borderId="0" xfId="0" applyFont="1" applyFill="1" applyAlignment="1" applyProtection="1">
      <alignment vertical="center"/>
      <protection locked="0"/>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37" fillId="0" borderId="14" xfId="0" applyFont="1" applyBorder="1" applyAlignment="1">
      <alignment vertical="center"/>
    </xf>
    <xf numFmtId="0" fontId="38" fillId="0" borderId="0" xfId="0" applyFont="1" applyAlignment="1" applyProtection="1">
      <alignment horizontal="left" vertical="center"/>
      <protection locked="0"/>
    </xf>
    <xf numFmtId="0" fontId="23" fillId="0" borderId="0" xfId="0" applyFont="1" applyAlignment="1">
      <alignment horizontal="left" vertical="center"/>
    </xf>
    <xf numFmtId="0" fontId="38" fillId="0" borderId="14" xfId="0" applyFont="1" applyBorder="1" applyAlignment="1">
      <alignment vertical="center"/>
    </xf>
    <xf numFmtId="49" fontId="37" fillId="0" borderId="14" xfId="0" applyNumberFormat="1" applyFont="1" applyBorder="1" applyAlignment="1" applyProtection="1">
      <alignment vertical="center"/>
      <protection locked="0"/>
    </xf>
    <xf numFmtId="0" fontId="80" fillId="0" borderId="0" xfId="0" applyFont="1" applyAlignment="1">
      <alignment horizontal="distributed" vertical="center"/>
    </xf>
    <xf numFmtId="0" fontId="38" fillId="0" borderId="22" xfId="0" applyFont="1" applyBorder="1" applyAlignment="1" applyProtection="1">
      <alignment horizontal="left" vertical="center"/>
      <protection locked="0"/>
    </xf>
    <xf numFmtId="0" fontId="22" fillId="0" borderId="73" xfId="0" applyFont="1" applyBorder="1" applyAlignment="1">
      <alignment horizontal="left" vertical="center"/>
    </xf>
    <xf numFmtId="0" fontId="37" fillId="0" borderId="14" xfId="0" applyFont="1" applyBorder="1" applyAlignment="1" applyProtection="1">
      <alignment horizontal="center" vertical="center"/>
      <protection locked="0"/>
    </xf>
    <xf numFmtId="0" fontId="37" fillId="0" borderId="14" xfId="0" applyFont="1" applyBorder="1" applyAlignment="1" applyProtection="1">
      <alignment vertical="center"/>
      <protection locked="0"/>
    </xf>
    <xf numFmtId="0" fontId="22" fillId="0" borderId="0" xfId="0" applyFont="1" applyAlignment="1">
      <alignment vertical="center"/>
    </xf>
    <xf numFmtId="0" fontId="37" fillId="0" borderId="14" xfId="0" applyFont="1" applyBorder="1" applyAlignment="1" applyProtection="1">
      <alignment horizontal="left" vertical="center"/>
      <protection locked="0"/>
    </xf>
    <xf numFmtId="0" fontId="37" fillId="0" borderId="15" xfId="0" applyFont="1" applyBorder="1" applyAlignment="1" applyProtection="1">
      <alignment horizontal="left" vertical="center"/>
      <protection locked="0"/>
    </xf>
    <xf numFmtId="0" fontId="22" fillId="0" borderId="16" xfId="0" applyFont="1" applyBorder="1" applyAlignment="1">
      <alignment horizontal="left" vertical="center"/>
    </xf>
    <xf numFmtId="0" fontId="22" fillId="0" borderId="17" xfId="0" applyFont="1" applyBorder="1" applyAlignment="1">
      <alignment horizontal="left" vertical="center"/>
    </xf>
    <xf numFmtId="0" fontId="22" fillId="0" borderId="18" xfId="0" applyFont="1" applyBorder="1" applyAlignment="1">
      <alignment horizontal="left" vertical="center"/>
    </xf>
    <xf numFmtId="0" fontId="22" fillId="0" borderId="21" xfId="0" applyFont="1" applyBorder="1" applyAlignment="1">
      <alignment horizontal="left" vertical="center"/>
    </xf>
    <xf numFmtId="0" fontId="22" fillId="0" borderId="22" xfId="0" applyFont="1" applyBorder="1" applyAlignment="1">
      <alignment horizontal="left" vertical="center"/>
    </xf>
    <xf numFmtId="0" fontId="22" fillId="0" borderId="23" xfId="0" applyFont="1" applyBorder="1" applyAlignment="1">
      <alignment horizontal="left" vertical="center"/>
    </xf>
    <xf numFmtId="0" fontId="22" fillId="0" borderId="17" xfId="0" applyFont="1" applyBorder="1" applyAlignment="1">
      <alignment horizontal="center" vertical="center"/>
    </xf>
    <xf numFmtId="0" fontId="37" fillId="0" borderId="17" xfId="0" applyFont="1" applyBorder="1" applyAlignment="1" applyProtection="1">
      <alignment horizontal="center" vertical="center"/>
      <protection locked="0"/>
    </xf>
    <xf numFmtId="0" fontId="22" fillId="0" borderId="0" xfId="0" applyFont="1" applyAlignment="1">
      <alignment horizontal="center" vertical="center"/>
    </xf>
    <xf numFmtId="0" fontId="38" fillId="0" borderId="17" xfId="0" applyFont="1" applyBorder="1" applyAlignment="1" applyProtection="1">
      <alignment horizontal="center" vertical="center"/>
      <protection locked="0"/>
    </xf>
    <xf numFmtId="0" fontId="38" fillId="0" borderId="18" xfId="0" applyFont="1" applyBorder="1" applyAlignment="1" applyProtection="1">
      <alignment horizontal="center" vertical="center"/>
      <protection locked="0"/>
    </xf>
    <xf numFmtId="0" fontId="22" fillId="0" borderId="54" xfId="0" applyFont="1" applyBorder="1" applyAlignment="1">
      <alignment horizontal="center" vertical="center"/>
    </xf>
    <xf numFmtId="0" fontId="37" fillId="0" borderId="54" xfId="0" applyFont="1" applyBorder="1" applyAlignment="1" applyProtection="1">
      <alignment horizontal="left" vertical="center"/>
      <protection locked="0"/>
    </xf>
    <xf numFmtId="0" fontId="37" fillId="0" borderId="104" xfId="0" applyFont="1" applyBorder="1" applyAlignment="1" applyProtection="1">
      <alignment horizontal="left" vertical="center"/>
      <protection locked="0"/>
    </xf>
    <xf numFmtId="0" fontId="37" fillId="0" borderId="105" xfId="0" applyFont="1" applyBorder="1" applyAlignment="1" applyProtection="1">
      <alignment horizontal="center" vertical="center"/>
      <protection locked="0"/>
    </xf>
    <xf numFmtId="0" fontId="37" fillId="0" borderId="106" xfId="0" applyFont="1" applyBorder="1" applyAlignment="1" applyProtection="1">
      <alignment horizontal="center" vertical="center"/>
      <protection locked="0"/>
    </xf>
    <xf numFmtId="0" fontId="37" fillId="0" borderId="107" xfId="0" applyFont="1" applyBorder="1" applyAlignment="1" applyProtection="1">
      <alignment horizontal="center" vertical="center"/>
      <protection locked="0"/>
    </xf>
    <xf numFmtId="0" fontId="23" fillId="0" borderId="105" xfId="0" applyFont="1" applyBorder="1" applyAlignment="1" applyProtection="1">
      <alignment horizontal="center" vertical="center"/>
      <protection locked="0"/>
    </xf>
    <xf numFmtId="0" fontId="23" fillId="0" borderId="106" xfId="0" applyFont="1" applyBorder="1" applyAlignment="1" applyProtection="1">
      <alignment horizontal="center" vertical="center"/>
      <protection locked="0"/>
    </xf>
    <xf numFmtId="0" fontId="23" fillId="0" borderId="107" xfId="0" applyFont="1" applyBorder="1" applyAlignment="1" applyProtection="1">
      <alignment horizontal="center" vertical="center"/>
      <protection locked="0"/>
    </xf>
    <xf numFmtId="0" fontId="0" fillId="0" borderId="105" xfId="0" applyBorder="1" applyAlignment="1" applyProtection="1">
      <alignment vertical="center"/>
      <protection locked="0"/>
    </xf>
    <xf numFmtId="0" fontId="0" fillId="0" borderId="106" xfId="0" applyBorder="1" applyAlignment="1" applyProtection="1">
      <alignment vertical="center"/>
      <protection locked="0"/>
    </xf>
    <xf numFmtId="0" fontId="0" fillId="0" borderId="107" xfId="0" applyBorder="1" applyAlignment="1" applyProtection="1">
      <alignment vertical="center"/>
      <protection locked="0"/>
    </xf>
    <xf numFmtId="0" fontId="37" fillId="0" borderId="10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23" fillId="0" borderId="108" xfId="0" applyFont="1" applyBorder="1" applyAlignment="1" applyProtection="1">
      <alignment horizontal="center" vertical="center"/>
      <protection locked="0"/>
    </xf>
    <xf numFmtId="0" fontId="23" fillId="0" borderId="109" xfId="0" applyFont="1" applyBorder="1" applyAlignment="1" applyProtection="1">
      <alignment horizontal="center" vertical="center"/>
      <protection locked="0"/>
    </xf>
    <xf numFmtId="0" fontId="23" fillId="0" borderId="110" xfId="0" applyFont="1" applyBorder="1" applyAlignment="1" applyProtection="1">
      <alignment horizontal="center" vertical="center"/>
      <protection locked="0"/>
    </xf>
    <xf numFmtId="0" fontId="81" fillId="0" borderId="108" xfId="0" applyFont="1" applyBorder="1" applyAlignment="1" applyProtection="1">
      <alignment horizontal="center" vertical="center"/>
      <protection locked="0"/>
    </xf>
    <xf numFmtId="0" fontId="81" fillId="0" borderId="109" xfId="0" applyFont="1" applyBorder="1" applyAlignment="1" applyProtection="1">
      <alignment horizontal="center" vertical="center"/>
      <protection locked="0"/>
    </xf>
    <xf numFmtId="0" fontId="81" fillId="0" borderId="110" xfId="0" applyFont="1" applyBorder="1" applyAlignment="1" applyProtection="1">
      <alignment horizontal="center" vertical="center"/>
      <protection locked="0"/>
    </xf>
    <xf numFmtId="0" fontId="22" fillId="0" borderId="108" xfId="0" applyFont="1" applyBorder="1" applyAlignment="1" applyProtection="1">
      <alignment horizontal="center" vertical="center"/>
      <protection locked="0"/>
    </xf>
    <xf numFmtId="0" fontId="22" fillId="0" borderId="109" xfId="0" applyFont="1" applyBorder="1" applyAlignment="1" applyProtection="1">
      <alignment horizontal="center" vertical="center"/>
      <protection locked="0"/>
    </xf>
    <xf numFmtId="0" fontId="22" fillId="0" borderId="110" xfId="0" applyFont="1" applyBorder="1" applyAlignment="1" applyProtection="1">
      <alignment horizontal="center" vertical="center"/>
      <protection locked="0"/>
    </xf>
    <xf numFmtId="0" fontId="22" fillId="0" borderId="111" xfId="0" applyFont="1" applyBorder="1" applyAlignment="1" applyProtection="1">
      <alignment horizontal="center" vertical="center"/>
      <protection locked="0"/>
    </xf>
    <xf numFmtId="0" fontId="22" fillId="0" borderId="112" xfId="0" applyFont="1" applyBorder="1" applyAlignment="1" applyProtection="1">
      <alignment horizontal="center" vertical="center"/>
      <protection locked="0"/>
    </xf>
    <xf numFmtId="0" fontId="22" fillId="0" borderId="113" xfId="0" applyFont="1" applyBorder="1" applyAlignment="1" applyProtection="1">
      <alignment horizontal="center" vertical="center"/>
      <protection locked="0"/>
    </xf>
    <xf numFmtId="0" fontId="23" fillId="0" borderId="111" xfId="0" applyFont="1" applyBorder="1" applyAlignment="1" applyProtection="1">
      <alignment horizontal="center" vertical="center"/>
      <protection locked="0"/>
    </xf>
    <xf numFmtId="0" fontId="23" fillId="0" borderId="112" xfId="0" applyFont="1" applyBorder="1" applyAlignment="1" applyProtection="1">
      <alignment horizontal="center" vertical="center"/>
      <protection locked="0"/>
    </xf>
    <xf numFmtId="0" fontId="23" fillId="0" borderId="113" xfId="0" applyFont="1" applyBorder="1" applyAlignment="1" applyProtection="1">
      <alignment horizontal="center" vertical="center"/>
      <protection locked="0"/>
    </xf>
    <xf numFmtId="0" fontId="0" fillId="0" borderId="111" xfId="0" applyBorder="1" applyAlignment="1" applyProtection="1">
      <alignment vertical="center"/>
      <protection locked="0"/>
    </xf>
    <xf numFmtId="0" fontId="0" fillId="0" borderId="112" xfId="0" applyBorder="1" applyAlignment="1" applyProtection="1">
      <alignment vertical="center"/>
      <protection locked="0"/>
    </xf>
    <xf numFmtId="0" fontId="0" fillId="0" borderId="113" xfId="0" applyBorder="1" applyAlignment="1" applyProtection="1">
      <alignment vertical="center"/>
      <protection locked="0"/>
    </xf>
    <xf numFmtId="0" fontId="37" fillId="0" borderId="0" xfId="0" applyFont="1" applyAlignment="1" applyProtection="1">
      <alignment horizontal="center" vertical="center"/>
      <protection locked="0"/>
    </xf>
    <xf numFmtId="0" fontId="22" fillId="0" borderId="16"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0"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3" fillId="0" borderId="53" xfId="0" applyFont="1" applyBorder="1" applyAlignment="1" applyProtection="1">
      <alignment horizontal="center" vertical="center"/>
      <protection locked="0"/>
    </xf>
    <xf numFmtId="0" fontId="23" fillId="0" borderId="54" xfId="0" applyFont="1" applyBorder="1" applyAlignment="1" applyProtection="1">
      <alignment horizontal="center" vertical="center"/>
      <protection locked="0"/>
    </xf>
    <xf numFmtId="0" fontId="23" fillId="0" borderId="104" xfId="0" applyFont="1" applyBorder="1" applyAlignment="1" applyProtection="1">
      <alignment horizontal="center" vertical="center"/>
      <protection locked="0"/>
    </xf>
    <xf numFmtId="0" fontId="39" fillId="24" borderId="0" xfId="0" applyFont="1" applyFill="1" applyAlignment="1">
      <alignment horizontal="center" vertical="center"/>
    </xf>
    <xf numFmtId="0" fontId="23" fillId="24" borderId="57" xfId="0" applyFont="1" applyFill="1" applyBorder="1" applyAlignment="1">
      <alignment vertical="center"/>
    </xf>
    <xf numFmtId="0" fontId="83" fillId="0" borderId="0" xfId="0" applyFont="1" applyAlignment="1">
      <alignment horizontal="center" vertical="center"/>
    </xf>
    <xf numFmtId="0" fontId="23" fillId="24" borderId="16" xfId="0" applyFont="1" applyFill="1" applyBorder="1" applyAlignment="1">
      <alignment horizontal="center" vertical="center" wrapText="1"/>
    </xf>
    <xf numFmtId="0" fontId="23" fillId="24" borderId="17" xfId="0" applyFont="1" applyFill="1" applyBorder="1" applyAlignment="1">
      <alignment horizontal="center" vertical="center" wrapText="1"/>
    </xf>
    <xf numFmtId="0" fontId="23" fillId="24" borderId="18" xfId="0" applyFont="1" applyFill="1" applyBorder="1" applyAlignment="1">
      <alignment horizontal="center" vertical="center" wrapText="1"/>
    </xf>
    <xf numFmtId="0" fontId="23" fillId="24" borderId="80" xfId="0" applyFont="1" applyFill="1" applyBorder="1" applyAlignment="1">
      <alignment horizontal="center" vertical="center" wrapText="1"/>
    </xf>
    <xf numFmtId="0" fontId="23" fillId="24" borderId="57" xfId="0" applyFont="1" applyFill="1" applyBorder="1" applyAlignment="1">
      <alignment horizontal="center" vertical="center" wrapText="1"/>
    </xf>
    <xf numFmtId="0" fontId="23" fillId="24" borderId="64" xfId="0" applyFont="1" applyFill="1" applyBorder="1" applyAlignment="1">
      <alignment horizontal="center" vertical="center" wrapText="1"/>
    </xf>
    <xf numFmtId="0" fontId="23" fillId="24" borderId="57" xfId="0" applyFont="1" applyFill="1" applyBorder="1" applyAlignment="1">
      <alignment horizontal="left" vertical="center"/>
    </xf>
    <xf numFmtId="0" fontId="23" fillId="24" borderId="11" xfId="0" applyFont="1" applyFill="1" applyBorder="1" applyAlignment="1">
      <alignment horizontal="left" vertical="center"/>
    </xf>
    <xf numFmtId="0" fontId="23" fillId="24" borderId="16" xfId="0" applyFont="1" applyFill="1" applyBorder="1" applyAlignment="1">
      <alignment horizontal="center" vertical="center"/>
    </xf>
    <xf numFmtId="0" fontId="23" fillId="24" borderId="17" xfId="0" applyFont="1" applyFill="1" applyBorder="1" applyAlignment="1">
      <alignment horizontal="center" vertical="center"/>
    </xf>
    <xf numFmtId="0" fontId="23" fillId="24" borderId="59" xfId="0" applyFont="1" applyFill="1" applyBorder="1" applyAlignment="1">
      <alignment horizontal="center" vertical="center"/>
    </xf>
    <xf numFmtId="0" fontId="23" fillId="24" borderId="21" xfId="0" applyFont="1" applyFill="1" applyBorder="1" applyAlignment="1">
      <alignment horizontal="center" vertical="center"/>
    </xf>
    <xf numFmtId="0" fontId="23" fillId="24" borderId="22" xfId="0" applyFont="1" applyFill="1" applyBorder="1" applyAlignment="1">
      <alignment horizontal="center" vertical="center"/>
    </xf>
    <xf numFmtId="0" fontId="23" fillId="24" borderId="68" xfId="0" applyFont="1" applyFill="1" applyBorder="1" applyAlignment="1">
      <alignment horizontal="center" vertical="center"/>
    </xf>
    <xf numFmtId="0" fontId="23" fillId="24" borderId="19" xfId="0" applyFont="1" applyFill="1" applyBorder="1" applyAlignment="1">
      <alignment horizontal="center" vertical="center"/>
    </xf>
    <xf numFmtId="0" fontId="23" fillId="24" borderId="0" xfId="0" applyFont="1" applyFill="1" applyBorder="1" applyAlignment="1">
      <alignment horizontal="center" vertical="center"/>
    </xf>
    <xf numFmtId="0" fontId="23" fillId="24" borderId="20" xfId="0" applyFont="1" applyFill="1" applyBorder="1" applyAlignment="1">
      <alignment horizontal="center" vertical="center"/>
    </xf>
    <xf numFmtId="0" fontId="23" fillId="24" borderId="23" xfId="0" applyFont="1" applyFill="1" applyBorder="1" applyAlignment="1">
      <alignment horizontal="center" vertical="center"/>
    </xf>
    <xf numFmtId="0" fontId="85" fillId="24" borderId="17" xfId="0" applyFont="1" applyFill="1" applyBorder="1" applyAlignment="1">
      <alignment/>
    </xf>
    <xf numFmtId="0" fontId="23" fillId="24" borderId="22" xfId="0" applyFont="1" applyFill="1" applyBorder="1" applyAlignment="1">
      <alignment/>
    </xf>
    <xf numFmtId="0" fontId="23" fillId="24" borderId="55" xfId="0" applyFont="1" applyFill="1" applyBorder="1" applyAlignment="1">
      <alignment horizontal="center" vertical="center" textRotation="255"/>
    </xf>
    <xf numFmtId="0" fontId="23" fillId="24" borderId="56" xfId="0" applyFont="1" applyFill="1" applyBorder="1" applyAlignment="1">
      <alignment horizontal="center" vertical="center" textRotation="255"/>
    </xf>
    <xf numFmtId="0" fontId="23" fillId="24" borderId="36" xfId="0" applyFont="1" applyFill="1" applyBorder="1" applyAlignment="1">
      <alignment horizontal="center" vertical="center" textRotation="255"/>
    </xf>
    <xf numFmtId="0" fontId="22" fillId="24" borderId="0" xfId="0" applyFont="1" applyFill="1" applyBorder="1" applyAlignment="1">
      <alignment horizontal="center" vertical="center"/>
    </xf>
    <xf numFmtId="0" fontId="22" fillId="24" borderId="66" xfId="0" applyFont="1" applyFill="1" applyBorder="1" applyAlignment="1">
      <alignment vertical="center"/>
    </xf>
    <xf numFmtId="0" fontId="22" fillId="24" borderId="0" xfId="0" applyFont="1" applyFill="1" applyAlignment="1">
      <alignment vertical="center"/>
    </xf>
    <xf numFmtId="0" fontId="39" fillId="24" borderId="39" xfId="0" applyFont="1" applyFill="1" applyBorder="1" applyAlignment="1">
      <alignment horizontal="center" vertical="top"/>
    </xf>
    <xf numFmtId="0" fontId="23" fillId="24" borderId="39" xfId="0" applyFont="1" applyFill="1" applyBorder="1" applyAlignment="1">
      <alignment horizontal="center" vertical="top"/>
    </xf>
    <xf numFmtId="0" fontId="23" fillId="24" borderId="63" xfId="0" applyFont="1" applyFill="1" applyBorder="1" applyAlignment="1">
      <alignment horizontal="distributed" vertical="center"/>
    </xf>
    <xf numFmtId="0" fontId="23" fillId="24" borderId="57" xfId="0" applyFont="1" applyFill="1" applyBorder="1" applyAlignment="1">
      <alignment horizontal="distributed" vertical="center"/>
    </xf>
    <xf numFmtId="0" fontId="23" fillId="24" borderId="103" xfId="0" applyFont="1" applyFill="1" applyBorder="1" applyAlignment="1">
      <alignment horizontal="distributed" vertical="center"/>
    </xf>
    <xf numFmtId="0" fontId="23" fillId="24" borderId="67" xfId="0" applyFont="1" applyFill="1" applyBorder="1" applyAlignment="1">
      <alignment horizontal="distributed" vertical="center"/>
    </xf>
    <xf numFmtId="0" fontId="23" fillId="24" borderId="99" xfId="0" applyFont="1" applyFill="1" applyBorder="1" applyAlignment="1">
      <alignment horizontal="distributed" vertical="center"/>
    </xf>
    <xf numFmtId="0" fontId="23" fillId="24" borderId="102" xfId="0" applyFont="1" applyFill="1" applyBorder="1" applyAlignment="1">
      <alignment horizontal="distributed" vertical="center"/>
    </xf>
    <xf numFmtId="0" fontId="23" fillId="24" borderId="58" xfId="0" applyFont="1" applyFill="1" applyBorder="1" applyAlignment="1">
      <alignment horizontal="left" vertical="center"/>
    </xf>
    <xf numFmtId="0" fontId="23" fillId="24" borderId="0" xfId="0" applyFont="1" applyFill="1" applyAlignment="1">
      <alignment horizontal="left" vertical="center"/>
    </xf>
    <xf numFmtId="0" fontId="23" fillId="24" borderId="14" xfId="0" applyFont="1" applyFill="1" applyBorder="1" applyAlignment="1">
      <alignment horizontal="center" vertical="center"/>
    </xf>
    <xf numFmtId="0" fontId="23" fillId="24" borderId="55" xfId="0" applyFont="1" applyFill="1" applyBorder="1" applyAlignment="1">
      <alignment vertical="center" textRotation="255"/>
    </xf>
    <xf numFmtId="0" fontId="0" fillId="24" borderId="56" xfId="0" applyFill="1" applyBorder="1" applyAlignment="1">
      <alignment vertical="center" textRotation="255"/>
    </xf>
    <xf numFmtId="0" fontId="0" fillId="24" borderId="36" xfId="0" applyFill="1" applyBorder="1" applyAlignment="1">
      <alignment vertical="center" textRotation="255"/>
    </xf>
    <xf numFmtId="0" fontId="23" fillId="24" borderId="0" xfId="0" applyFont="1" applyFill="1" applyBorder="1" applyAlignment="1">
      <alignment horizontal="distributed" vertical="center"/>
    </xf>
    <xf numFmtId="0" fontId="23" fillId="24" borderId="17" xfId="0" applyFont="1" applyFill="1" applyBorder="1" applyAlignment="1">
      <alignment horizontal="distributed" vertical="center"/>
    </xf>
    <xf numFmtId="0" fontId="23" fillId="24" borderId="18" xfId="0" applyFont="1" applyFill="1" applyBorder="1" applyAlignment="1">
      <alignment horizontal="center" vertical="center"/>
    </xf>
    <xf numFmtId="0" fontId="41" fillId="24" borderId="0" xfId="0" applyFont="1" applyFill="1" applyAlignment="1">
      <alignment horizontal="center" vertical="center"/>
    </xf>
    <xf numFmtId="0" fontId="23" fillId="24" borderId="0" xfId="0" applyFont="1" applyFill="1" applyAlignment="1">
      <alignment horizontal="left" vertical="center"/>
    </xf>
    <xf numFmtId="0" fontId="82" fillId="0" borderId="0" xfId="0" applyFont="1" applyAlignment="1">
      <alignment horizontal="center" vertical="center"/>
    </xf>
    <xf numFmtId="0" fontId="23" fillId="0" borderId="0" xfId="0" applyFont="1" applyAlignment="1">
      <alignment horizontal="center" vertical="center"/>
    </xf>
    <xf numFmtId="0" fontId="62" fillId="24" borderId="0" xfId="0" applyFont="1" applyFill="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86" fillId="0" borderId="0" xfId="66" applyFont="1">
      <alignment/>
      <protection/>
    </xf>
    <xf numFmtId="0" fontId="47" fillId="0" borderId="0" xfId="66">
      <alignment/>
      <protection/>
    </xf>
    <xf numFmtId="0" fontId="48" fillId="0" borderId="73" xfId="62" applyFont="1" applyBorder="1" applyAlignment="1">
      <alignment horizontal="center" vertical="center"/>
      <protection/>
    </xf>
    <xf numFmtId="0" fontId="48" fillId="0" borderId="73" xfId="62" applyFont="1" applyBorder="1" applyAlignment="1">
      <alignment horizontal="center" vertical="center" wrapText="1"/>
      <protection/>
    </xf>
    <xf numFmtId="0" fontId="57" fillId="0" borderId="0" xfId="62" applyFont="1" applyAlignment="1">
      <alignment horizontal="left" vertical="center"/>
      <protection/>
    </xf>
    <xf numFmtId="0" fontId="48" fillId="0" borderId="0" xfId="62" applyFont="1" applyAlignment="1">
      <alignment horizontal="center" vertical="center"/>
      <protection/>
    </xf>
    <xf numFmtId="0" fontId="48" fillId="0" borderId="14" xfId="62" applyFont="1" applyBorder="1" applyAlignment="1">
      <alignment horizontal="distributed" vertical="center"/>
      <protection/>
    </xf>
    <xf numFmtId="0" fontId="48" fillId="0" borderId="17" xfId="62" applyFont="1" applyBorder="1" applyAlignment="1">
      <alignment horizontal="center" vertical="center"/>
      <protection/>
    </xf>
    <xf numFmtId="0" fontId="48" fillId="0" borderId="0" xfId="62" applyFont="1" applyBorder="1" applyAlignment="1">
      <alignment horizontal="center" vertical="center"/>
      <protection/>
    </xf>
    <xf numFmtId="0" fontId="48" fillId="0" borderId="22" xfId="62" applyFont="1" applyBorder="1" applyAlignment="1">
      <alignment horizontal="center" vertical="center"/>
      <protection/>
    </xf>
    <xf numFmtId="0" fontId="91" fillId="0" borderId="0" xfId="62" applyFont="1" applyAlignment="1">
      <alignment vertical="center"/>
      <protection/>
    </xf>
    <xf numFmtId="0" fontId="91" fillId="0" borderId="0" xfId="62" applyFont="1" applyAlignment="1">
      <alignment horizontal="left" vertical="center"/>
      <protection/>
    </xf>
    <xf numFmtId="0" fontId="48" fillId="0" borderId="16" xfId="62" applyFont="1" applyBorder="1" applyAlignment="1">
      <alignment horizontal="center" vertical="center"/>
      <protection/>
    </xf>
    <xf numFmtId="0" fontId="48" fillId="0" borderId="18" xfId="62" applyFont="1" applyBorder="1" applyAlignment="1">
      <alignment horizontal="center" vertical="center"/>
      <protection/>
    </xf>
    <xf numFmtId="0" fontId="48" fillId="0" borderId="19" xfId="62" applyFont="1" applyBorder="1" applyAlignment="1">
      <alignment horizontal="center" vertical="center"/>
      <protection/>
    </xf>
    <xf numFmtId="0" fontId="48" fillId="0" borderId="20" xfId="62" applyFont="1" applyBorder="1" applyAlignment="1">
      <alignment horizontal="center" vertical="center"/>
      <protection/>
    </xf>
    <xf numFmtId="0" fontId="48" fillId="0" borderId="21" xfId="62" applyFont="1" applyBorder="1" applyAlignment="1">
      <alignment horizontal="center" vertical="center"/>
      <protection/>
    </xf>
    <xf numFmtId="0" fontId="48" fillId="0" borderId="23" xfId="62" applyFont="1" applyBorder="1" applyAlignment="1">
      <alignment horizontal="center" vertical="center"/>
      <protection/>
    </xf>
    <xf numFmtId="0" fontId="57" fillId="0" borderId="0" xfId="62" applyFont="1" applyAlignment="1">
      <alignment vertical="center"/>
      <protection/>
    </xf>
    <xf numFmtId="0" fontId="48" fillId="0" borderId="19" xfId="62" applyFont="1" applyBorder="1" applyAlignment="1">
      <alignment horizontal="left" vertical="center" indent="1"/>
      <protection/>
    </xf>
    <xf numFmtId="0" fontId="48" fillId="0" borderId="0" xfId="62" applyFont="1" applyBorder="1" applyAlignment="1">
      <alignment horizontal="left" vertical="center" indent="1"/>
      <protection/>
    </xf>
    <xf numFmtId="0" fontId="48" fillId="0" borderId="20" xfId="62" applyFont="1" applyBorder="1" applyAlignment="1">
      <alignment horizontal="left" vertical="center" indent="1"/>
      <protection/>
    </xf>
    <xf numFmtId="0" fontId="55" fillId="0" borderId="19" xfId="62" applyFont="1" applyFill="1" applyBorder="1" applyAlignment="1">
      <alignment horizontal="right" vertical="center"/>
      <protection/>
    </xf>
    <xf numFmtId="0" fontId="55" fillId="0" borderId="0" xfId="62" applyFont="1" applyFill="1" applyAlignment="1">
      <alignment horizontal="right" vertical="center"/>
      <protection/>
    </xf>
    <xf numFmtId="0" fontId="55" fillId="0" borderId="0" xfId="62" applyFont="1" applyAlignment="1">
      <alignment horizontal="left" vertical="center" shrinkToFit="1"/>
      <protection/>
    </xf>
    <xf numFmtId="0" fontId="55" fillId="0" borderId="0" xfId="62" applyFont="1" applyAlignment="1">
      <alignment horizontal="left" vertical="center"/>
      <protection/>
    </xf>
    <xf numFmtId="0" fontId="48" fillId="0" borderId="19" xfId="62" applyFont="1" applyBorder="1" applyAlignment="1">
      <alignment horizontal="left" vertical="center" wrapText="1" indent="1"/>
      <protection/>
    </xf>
    <xf numFmtId="0" fontId="48" fillId="0" borderId="0" xfId="62" applyFont="1" applyBorder="1" applyAlignment="1">
      <alignment horizontal="left" vertical="center" wrapText="1" indent="1"/>
      <protection/>
    </xf>
    <xf numFmtId="0" fontId="48" fillId="0" borderId="20" xfId="62" applyFont="1" applyBorder="1" applyAlignment="1">
      <alignment horizontal="left" vertical="center" wrapText="1" indent="1"/>
      <protection/>
    </xf>
    <xf numFmtId="0" fontId="90" fillId="0" borderId="0" xfId="62" applyFont="1" applyBorder="1" applyAlignment="1">
      <alignment horizontal="center" vertical="center"/>
      <protection/>
    </xf>
    <xf numFmtId="0" fontId="90" fillId="0" borderId="22" xfId="62" applyFont="1" applyBorder="1" applyAlignment="1">
      <alignment horizontal="center" vertical="center"/>
      <protection/>
    </xf>
    <xf numFmtId="0" fontId="57" fillId="0" borderId="0" xfId="62" applyFont="1" applyBorder="1" applyAlignment="1">
      <alignment horizontal="center" vertical="center"/>
      <protection/>
    </xf>
    <xf numFmtId="0" fontId="57" fillId="0" borderId="22" xfId="62" applyFont="1" applyBorder="1" applyAlignment="1">
      <alignment horizontal="center" vertical="center"/>
      <protection/>
    </xf>
    <xf numFmtId="0" fontId="89" fillId="0" borderId="16" xfId="62" applyFont="1" applyBorder="1" applyAlignment="1">
      <alignment horizontal="center" vertical="center" shrinkToFit="1"/>
      <protection/>
    </xf>
    <xf numFmtId="0" fontId="89" fillId="0" borderId="17" xfId="62" applyFont="1" applyBorder="1" applyAlignment="1">
      <alignment horizontal="center" vertical="center" shrinkToFit="1"/>
      <protection/>
    </xf>
    <xf numFmtId="0" fontId="89" fillId="0" borderId="19" xfId="62" applyFont="1" applyBorder="1" applyAlignment="1">
      <alignment horizontal="center" vertical="center" shrinkToFit="1"/>
      <protection/>
    </xf>
    <xf numFmtId="0" fontId="89" fillId="0" borderId="0" xfId="62" applyFont="1" applyBorder="1" applyAlignment="1">
      <alignment horizontal="center" vertical="center" shrinkToFit="1"/>
      <protection/>
    </xf>
    <xf numFmtId="0" fontId="89" fillId="0" borderId="21" xfId="62" applyFont="1" applyBorder="1" applyAlignment="1">
      <alignment horizontal="center" vertical="center" shrinkToFit="1"/>
      <protection/>
    </xf>
    <xf numFmtId="0" fontId="89" fillId="0" borderId="22" xfId="62" applyFont="1" applyBorder="1" applyAlignment="1">
      <alignment horizontal="center" vertical="center" shrinkToFit="1"/>
      <protection/>
    </xf>
    <xf numFmtId="0" fontId="57" fillId="0" borderId="18" xfId="62" applyFont="1" applyBorder="1" applyAlignment="1">
      <alignment horizontal="center" vertical="center"/>
      <protection/>
    </xf>
    <xf numFmtId="0" fontId="57" fillId="0" borderId="20" xfId="62" applyFont="1" applyBorder="1" applyAlignment="1">
      <alignment horizontal="center" vertical="center"/>
      <protection/>
    </xf>
    <xf numFmtId="0" fontId="57" fillId="0" borderId="23" xfId="62" applyFont="1" applyBorder="1" applyAlignment="1">
      <alignment horizontal="center" vertical="center"/>
      <protection/>
    </xf>
    <xf numFmtId="0" fontId="57" fillId="0" borderId="73" xfId="62" applyFont="1" applyBorder="1" applyAlignment="1">
      <alignment horizontal="center" vertical="center" wrapText="1"/>
      <protection/>
    </xf>
    <xf numFmtId="0" fontId="57" fillId="0" borderId="55" xfId="62" applyFont="1" applyBorder="1" applyAlignment="1">
      <alignment vertical="center" wrapText="1"/>
      <protection/>
    </xf>
    <xf numFmtId="0" fontId="57" fillId="0" borderId="56" xfId="62" applyFont="1" applyBorder="1" applyAlignment="1">
      <alignment vertical="center" wrapText="1"/>
      <protection/>
    </xf>
    <xf numFmtId="0" fontId="57" fillId="0" borderId="36" xfId="62" applyFont="1" applyBorder="1" applyAlignment="1">
      <alignment vertical="center" wrapText="1"/>
      <protection/>
    </xf>
    <xf numFmtId="0" fontId="90" fillId="0" borderId="20" xfId="62" applyFont="1" applyBorder="1" applyAlignment="1">
      <alignment horizontal="center" vertical="center"/>
      <protection/>
    </xf>
    <xf numFmtId="0" fontId="90" fillId="0" borderId="23" xfId="62" applyFont="1" applyBorder="1" applyAlignment="1">
      <alignment horizontal="center" vertical="center"/>
      <protection/>
    </xf>
    <xf numFmtId="0" fontId="57" fillId="0" borderId="22" xfId="62" applyFont="1" applyBorder="1" applyAlignment="1">
      <alignment vertical="center" shrinkToFit="1"/>
      <protection/>
    </xf>
    <xf numFmtId="0" fontId="57" fillId="0" borderId="13" xfId="62" applyFont="1" applyBorder="1" applyAlignment="1">
      <alignment horizontal="center" vertical="center"/>
      <protection/>
    </xf>
    <xf numFmtId="0" fontId="57" fillId="0" borderId="15" xfId="62" applyFont="1" applyBorder="1" applyAlignment="1">
      <alignment horizontal="center" vertical="center"/>
      <protection/>
    </xf>
    <xf numFmtId="0" fontId="57" fillId="0" borderId="14" xfId="62" applyFont="1" applyBorder="1" applyAlignment="1">
      <alignment horizontal="distributed" vertical="center"/>
      <protection/>
    </xf>
    <xf numFmtId="0" fontId="57" fillId="0" borderId="73" xfId="62" applyFont="1" applyBorder="1" applyAlignment="1">
      <alignment horizontal="center" vertical="center"/>
      <protection/>
    </xf>
    <xf numFmtId="0" fontId="19" fillId="0" borderId="73" xfId="62" applyFont="1" applyBorder="1" applyAlignment="1">
      <alignment horizontal="center" vertical="center"/>
      <protection/>
    </xf>
    <xf numFmtId="0" fontId="19" fillId="0" borderId="13" xfId="62" applyFont="1" applyBorder="1" applyAlignment="1">
      <alignment horizontal="center" vertical="center"/>
      <protection/>
    </xf>
    <xf numFmtId="0" fontId="48" fillId="0" borderId="15" xfId="62" applyFont="1" applyBorder="1" applyAlignment="1">
      <alignment horizontal="center" vertical="center"/>
      <protection/>
    </xf>
    <xf numFmtId="0" fontId="57" fillId="0" borderId="0" xfId="62" applyFont="1" applyBorder="1" applyAlignment="1">
      <alignment horizontal="distributed" vertical="center"/>
      <protection/>
    </xf>
    <xf numFmtId="0" fontId="48" fillId="0" borderId="55" xfId="62" applyFont="1" applyBorder="1" applyAlignment="1">
      <alignment horizontal="center" vertical="center" wrapText="1"/>
      <protection/>
    </xf>
    <xf numFmtId="0" fontId="48" fillId="0" borderId="56" xfId="62" applyFont="1" applyBorder="1" applyAlignment="1">
      <alignment horizontal="center" vertical="center" wrapText="1"/>
      <protection/>
    </xf>
    <xf numFmtId="0" fontId="48" fillId="0" borderId="36" xfId="62" applyFont="1" applyBorder="1" applyAlignment="1">
      <alignment horizontal="center" vertical="center" wrapText="1"/>
      <protection/>
    </xf>
    <xf numFmtId="0" fontId="48" fillId="0" borderId="0" xfId="62" applyFont="1" applyBorder="1" applyAlignment="1">
      <alignment horizontal="distributed" vertical="center"/>
      <protection/>
    </xf>
    <xf numFmtId="0" fontId="48" fillId="0" borderId="17" xfId="62" applyFont="1" applyBorder="1" applyAlignment="1">
      <alignment horizontal="distributed" vertical="center"/>
      <protection/>
    </xf>
    <xf numFmtId="0" fontId="48" fillId="0" borderId="22" xfId="62" applyFont="1" applyBorder="1" applyAlignment="1">
      <alignment horizontal="distributed" vertical="center"/>
      <protection/>
    </xf>
    <xf numFmtId="0" fontId="48" fillId="0" borderId="13" xfId="62" applyFont="1" applyBorder="1" applyAlignment="1">
      <alignment horizontal="center" vertical="center"/>
      <protection/>
    </xf>
    <xf numFmtId="0" fontId="48" fillId="0" borderId="14" xfId="62" applyFont="1" applyBorder="1" applyAlignment="1">
      <alignment horizontal="center" vertical="center"/>
      <protection/>
    </xf>
    <xf numFmtId="0" fontId="57" fillId="0" borderId="17" xfId="62" applyFont="1" applyBorder="1" applyAlignment="1">
      <alignment horizontal="distributed" vertical="center"/>
      <protection/>
    </xf>
    <xf numFmtId="0" fontId="54" fillId="0" borderId="19" xfId="62" applyFont="1" applyBorder="1" applyAlignment="1">
      <alignment horizontal="center" vertical="center" shrinkToFit="1"/>
      <protection/>
    </xf>
    <xf numFmtId="0" fontId="54" fillId="0" borderId="0" xfId="62" applyFont="1" applyBorder="1" applyAlignment="1">
      <alignment horizontal="center" vertical="center" shrinkToFit="1"/>
      <protection/>
    </xf>
    <xf numFmtId="0" fontId="54" fillId="0" borderId="20" xfId="62" applyFont="1" applyBorder="1" applyAlignment="1">
      <alignment horizontal="center" vertical="center" shrinkToFit="1"/>
      <protection/>
    </xf>
    <xf numFmtId="0" fontId="54" fillId="0" borderId="21" xfId="62" applyFont="1" applyBorder="1" applyAlignment="1">
      <alignment horizontal="center" vertical="center" shrinkToFit="1"/>
      <protection/>
    </xf>
    <xf numFmtId="0" fontId="54" fillId="0" borderId="22" xfId="62" applyFont="1" applyBorder="1" applyAlignment="1">
      <alignment horizontal="center" vertical="center" shrinkToFit="1"/>
      <protection/>
    </xf>
    <xf numFmtId="0" fontId="54" fillId="0" borderId="23" xfId="62" applyFont="1" applyBorder="1" applyAlignment="1">
      <alignment horizontal="center" vertical="center" shrinkToFit="1"/>
      <protection/>
    </xf>
    <xf numFmtId="0" fontId="89" fillId="0" borderId="13" xfId="62" applyFont="1" applyBorder="1" applyAlignment="1">
      <alignment horizontal="left" vertical="center" wrapText="1" indent="1"/>
      <protection/>
    </xf>
    <xf numFmtId="0" fontId="89" fillId="0" borderId="14" xfId="62" applyFont="1" applyBorder="1" applyAlignment="1">
      <alignment horizontal="left" vertical="center" wrapText="1" indent="1"/>
      <protection/>
    </xf>
    <xf numFmtId="0" fontId="89" fillId="0" borderId="15" xfId="62" applyFont="1" applyBorder="1" applyAlignment="1">
      <alignment horizontal="left" vertical="center" wrapText="1" indent="1"/>
      <protection/>
    </xf>
    <xf numFmtId="0" fontId="55" fillId="0" borderId="73" xfId="62" applyFont="1" applyBorder="1" applyAlignment="1">
      <alignment horizontal="center" vertical="center" wrapText="1"/>
      <protection/>
    </xf>
    <xf numFmtId="0" fontId="48" fillId="0" borderId="16" xfId="62" applyFont="1" applyBorder="1" applyAlignment="1">
      <alignment horizontal="left" vertical="center" wrapText="1"/>
      <protection/>
    </xf>
    <xf numFmtId="0" fontId="48" fillId="0" borderId="17" xfId="62" applyFont="1" applyBorder="1" applyAlignment="1">
      <alignment horizontal="left" vertical="center" wrapText="1"/>
      <protection/>
    </xf>
    <xf numFmtId="0" fontId="48" fillId="0" borderId="18" xfId="62" applyFont="1" applyBorder="1" applyAlignment="1">
      <alignment horizontal="left" vertical="center" wrapText="1"/>
      <protection/>
    </xf>
    <xf numFmtId="0" fontId="48" fillId="0" borderId="19" xfId="62" applyFont="1" applyBorder="1" applyAlignment="1">
      <alignment horizontal="left" vertical="center" wrapText="1"/>
      <protection/>
    </xf>
    <xf numFmtId="0" fontId="48" fillId="0" borderId="0" xfId="62" applyFont="1" applyBorder="1" applyAlignment="1">
      <alignment horizontal="left" vertical="center" wrapText="1"/>
      <protection/>
    </xf>
    <xf numFmtId="0" fontId="48" fillId="0" borderId="20" xfId="62" applyFont="1" applyBorder="1" applyAlignment="1">
      <alignment horizontal="left" vertical="center" wrapText="1"/>
      <protection/>
    </xf>
    <xf numFmtId="0" fontId="48" fillId="0" borderId="21" xfId="62" applyFont="1" applyBorder="1" applyAlignment="1">
      <alignment horizontal="left" vertical="center" wrapText="1"/>
      <protection/>
    </xf>
    <xf numFmtId="0" fontId="48" fillId="0" borderId="22" xfId="62" applyFont="1" applyBorder="1" applyAlignment="1">
      <alignment horizontal="left" vertical="center" wrapText="1"/>
      <protection/>
    </xf>
    <xf numFmtId="0" fontId="48" fillId="0" borderId="23" xfId="62" applyFont="1" applyBorder="1" applyAlignment="1">
      <alignment horizontal="left" vertical="center" wrapText="1"/>
      <protection/>
    </xf>
    <xf numFmtId="0" fontId="54" fillId="0" borderId="16" xfId="62" applyFont="1" applyBorder="1" applyAlignment="1">
      <alignment horizontal="center" vertical="center" shrinkToFit="1"/>
      <protection/>
    </xf>
    <xf numFmtId="0" fontId="54" fillId="0" borderId="17" xfId="62" applyFont="1" applyBorder="1" applyAlignment="1">
      <alignment horizontal="center" vertical="center" shrinkToFit="1"/>
      <protection/>
    </xf>
    <xf numFmtId="0" fontId="54" fillId="0" borderId="18" xfId="62" applyFont="1" applyBorder="1" applyAlignment="1">
      <alignment horizontal="center" vertical="center" shrinkToFit="1"/>
      <protection/>
    </xf>
    <xf numFmtId="0" fontId="48" fillId="0" borderId="13" xfId="62" applyFont="1" applyBorder="1" applyAlignment="1">
      <alignment horizontal="distributed" vertical="center"/>
      <protection/>
    </xf>
    <xf numFmtId="0" fontId="48" fillId="0" borderId="15" xfId="62" applyFont="1" applyBorder="1" applyAlignment="1">
      <alignment horizontal="distributed" vertical="center"/>
      <protection/>
    </xf>
    <xf numFmtId="0" fontId="48" fillId="21" borderId="73" xfId="62" applyFont="1" applyFill="1" applyBorder="1" applyAlignment="1">
      <alignment horizontal="center" vertical="center"/>
      <protection/>
    </xf>
    <xf numFmtId="0" fontId="48" fillId="21" borderId="114" xfId="62" applyFont="1" applyFill="1" applyBorder="1" applyAlignment="1">
      <alignment horizontal="center" vertical="center"/>
      <protection/>
    </xf>
    <xf numFmtId="0" fontId="48" fillId="0" borderId="36" xfId="62" applyFont="1" applyBorder="1" applyAlignment="1">
      <alignment horizontal="center" vertical="center"/>
      <protection/>
    </xf>
    <xf numFmtId="0" fontId="89" fillId="0" borderId="55" xfId="62" applyFont="1" applyBorder="1" applyAlignment="1">
      <alignment horizontal="left" vertical="center" wrapText="1"/>
      <protection/>
    </xf>
    <xf numFmtId="0" fontId="89" fillId="0" borderId="36" xfId="62" applyFont="1" applyBorder="1" applyAlignment="1">
      <alignment horizontal="left" vertical="center" wrapText="1"/>
      <protection/>
    </xf>
    <xf numFmtId="49" fontId="54" fillId="0" borderId="19" xfId="62" applyNumberFormat="1" applyFont="1" applyBorder="1" applyAlignment="1">
      <alignment horizontal="center" vertical="center"/>
      <protection/>
    </xf>
    <xf numFmtId="49" fontId="54" fillId="0" borderId="0" xfId="62" applyNumberFormat="1" applyFont="1" applyBorder="1" applyAlignment="1">
      <alignment horizontal="center" vertical="center"/>
      <protection/>
    </xf>
    <xf numFmtId="49" fontId="54" fillId="0" borderId="20" xfId="62" applyNumberFormat="1" applyFont="1" applyBorder="1" applyAlignment="1">
      <alignment horizontal="center" vertical="center"/>
      <protection/>
    </xf>
    <xf numFmtId="0" fontId="57" fillId="0" borderId="14" xfId="62" applyFont="1" applyBorder="1" applyAlignment="1">
      <alignment vertical="center" shrinkToFit="1"/>
      <protection/>
    </xf>
    <xf numFmtId="0" fontId="49" fillId="0" borderId="16" xfId="62" applyFont="1" applyBorder="1" applyAlignment="1">
      <alignment horizontal="left" vertical="center" wrapText="1"/>
      <protection/>
    </xf>
    <xf numFmtId="0" fontId="49" fillId="0" borderId="17" xfId="62" applyFont="1" applyBorder="1" applyAlignment="1">
      <alignment horizontal="left" vertical="center" wrapText="1"/>
      <protection/>
    </xf>
    <xf numFmtId="0" fontId="49" fillId="0" borderId="18" xfId="62" applyFont="1" applyBorder="1" applyAlignment="1">
      <alignment horizontal="left" vertical="center" wrapText="1"/>
      <protection/>
    </xf>
    <xf numFmtId="0" fontId="49" fillId="0" borderId="19" xfId="62" applyFont="1" applyBorder="1" applyAlignment="1">
      <alignment horizontal="left" vertical="center" wrapText="1"/>
      <protection/>
    </xf>
    <xf numFmtId="0" fontId="49" fillId="0" borderId="0" xfId="62" applyFont="1" applyBorder="1" applyAlignment="1">
      <alignment horizontal="left" vertical="center" wrapText="1"/>
      <protection/>
    </xf>
    <xf numFmtId="0" fontId="49" fillId="0" borderId="20" xfId="62" applyFont="1" applyBorder="1" applyAlignment="1">
      <alignment horizontal="left" vertical="center" wrapText="1"/>
      <protection/>
    </xf>
    <xf numFmtId="0" fontId="49" fillId="0" borderId="21" xfId="62" applyFont="1" applyBorder="1" applyAlignment="1">
      <alignment horizontal="left" vertical="center" wrapText="1"/>
      <protection/>
    </xf>
    <xf numFmtId="0" fontId="49" fillId="0" borderId="22" xfId="62" applyFont="1" applyBorder="1" applyAlignment="1">
      <alignment horizontal="left" vertical="center" wrapText="1"/>
      <protection/>
    </xf>
    <xf numFmtId="0" fontId="49" fillId="0" borderId="23" xfId="62" applyFont="1" applyBorder="1" applyAlignment="1">
      <alignment horizontal="left" vertical="center" wrapText="1"/>
      <protection/>
    </xf>
    <xf numFmtId="0" fontId="48" fillId="0" borderId="14" xfId="62" applyFont="1" applyFill="1" applyBorder="1" applyAlignment="1">
      <alignment horizontal="center" vertical="center"/>
      <protection/>
    </xf>
    <xf numFmtId="0" fontId="55" fillId="0" borderId="0" xfId="62" applyFont="1" applyFill="1" applyAlignment="1">
      <alignment horizontal="left" vertical="center" shrinkToFit="1"/>
      <protection/>
    </xf>
    <xf numFmtId="0" fontId="54" fillId="0" borderId="73" xfId="62" applyFont="1" applyBorder="1" applyAlignment="1">
      <alignment horizontal="center" vertical="center"/>
      <protection/>
    </xf>
    <xf numFmtId="0" fontId="54" fillId="0" borderId="73" xfId="62" applyFont="1" applyFill="1" applyBorder="1" applyAlignment="1">
      <alignment horizontal="center" vertical="center"/>
      <protection/>
    </xf>
    <xf numFmtId="0" fontId="57" fillId="0" borderId="13" xfId="62" applyFont="1" applyFill="1" applyBorder="1" applyAlignment="1">
      <alignment horizontal="center" vertical="center"/>
      <protection/>
    </xf>
    <xf numFmtId="0" fontId="57" fillId="0" borderId="15" xfId="62" applyFont="1" applyFill="1" applyBorder="1" applyAlignment="1">
      <alignment horizontal="center" vertical="center"/>
      <protection/>
    </xf>
    <xf numFmtId="0" fontId="57" fillId="0" borderId="14" xfId="62" applyFont="1" applyFill="1" applyBorder="1" applyAlignment="1">
      <alignment horizontal="distributed" vertical="center"/>
      <protection/>
    </xf>
    <xf numFmtId="0" fontId="57" fillId="0" borderId="73" xfId="62" applyFont="1" applyFill="1" applyBorder="1" applyAlignment="1">
      <alignment horizontal="center" vertical="center"/>
      <protection/>
    </xf>
    <xf numFmtId="0" fontId="55" fillId="0" borderId="0" xfId="62" applyFont="1" applyAlignment="1">
      <alignment horizontal="center" vertical="center" shrinkToFit="1"/>
      <protection/>
    </xf>
    <xf numFmtId="0" fontId="48" fillId="0" borderId="0" xfId="62" applyFont="1" applyAlignment="1">
      <alignment horizontal="left" vertical="center"/>
      <protection/>
    </xf>
    <xf numFmtId="49" fontId="89" fillId="0" borderId="22" xfId="62" applyNumberFormat="1" applyFont="1" applyBorder="1" applyAlignment="1">
      <alignment horizontal="right" vertical="center"/>
      <protection/>
    </xf>
    <xf numFmtId="49" fontId="89" fillId="0" borderId="22" xfId="62" applyNumberFormat="1" applyFont="1" applyBorder="1" applyAlignment="1">
      <alignment horizontal="center" vertical="center"/>
      <protection/>
    </xf>
    <xf numFmtId="49" fontId="89" fillId="0" borderId="22" xfId="62" applyNumberFormat="1" applyFont="1" applyBorder="1" applyAlignment="1">
      <alignment horizontal="left" vertical="center"/>
      <protection/>
    </xf>
    <xf numFmtId="0" fontId="89" fillId="0" borderId="22" xfId="62" applyFont="1" applyBorder="1" applyAlignment="1">
      <alignment horizontal="center" vertical="center"/>
      <protection/>
    </xf>
    <xf numFmtId="0" fontId="51" fillId="0" borderId="22" xfId="62" applyFont="1" applyBorder="1" applyAlignment="1">
      <alignment horizontal="center" vertical="center"/>
      <protection/>
    </xf>
    <xf numFmtId="0" fontId="57" fillId="0" borderId="55" xfId="62" applyFont="1" applyBorder="1" applyAlignment="1">
      <alignment horizontal="center" vertical="center" wrapText="1"/>
      <protection/>
    </xf>
    <xf numFmtId="0" fontId="57" fillId="0" borderId="56" xfId="62" applyFont="1" applyBorder="1" applyAlignment="1">
      <alignment horizontal="center" vertical="center" wrapText="1"/>
      <protection/>
    </xf>
    <xf numFmtId="0" fontId="57" fillId="0" borderId="36" xfId="62" applyFont="1" applyBorder="1" applyAlignment="1">
      <alignment horizontal="center" vertical="center" wrapText="1"/>
      <protection/>
    </xf>
    <xf numFmtId="0" fontId="86" fillId="0" borderId="0" xfId="62" applyFont="1" applyAlignment="1">
      <alignment horizontal="center" vertical="center"/>
      <protection/>
    </xf>
    <xf numFmtId="0" fontId="88" fillId="0" borderId="0" xfId="62" applyFont="1" applyAlignment="1">
      <alignment horizontal="center" vertical="center"/>
      <protection/>
    </xf>
    <xf numFmtId="58" fontId="49" fillId="0" borderId="0" xfId="62" applyNumberFormat="1" applyFont="1" applyAlignment="1">
      <alignment horizontal="center"/>
      <protection/>
    </xf>
    <xf numFmtId="0" fontId="87" fillId="0" borderId="0" xfId="62" applyFont="1" applyAlignment="1">
      <alignment horizontal="distributed" vertical="center"/>
      <protection/>
    </xf>
    <xf numFmtId="0" fontId="89" fillId="0" borderId="0" xfId="62" applyFont="1" applyAlignment="1">
      <alignment horizontal="center" vertical="center"/>
      <protection/>
    </xf>
    <xf numFmtId="0" fontId="57" fillId="0" borderId="0" xfId="62" applyFont="1" applyAlignment="1">
      <alignment horizontal="left" vertical="center" shrinkToFit="1"/>
      <protection/>
    </xf>
    <xf numFmtId="0" fontId="48" fillId="0" borderId="16" xfId="63" applyFont="1" applyBorder="1" applyAlignment="1">
      <alignment horizontal="center" vertical="center"/>
      <protection/>
    </xf>
    <xf numFmtId="0" fontId="48" fillId="0" borderId="17" xfId="63" applyFont="1" applyBorder="1" applyAlignment="1">
      <alignment horizontal="center" vertical="center"/>
      <protection/>
    </xf>
    <xf numFmtId="0" fontId="48" fillId="0" borderId="19" xfId="63" applyFont="1" applyBorder="1" applyAlignment="1">
      <alignment horizontal="center" vertical="center"/>
      <protection/>
    </xf>
    <xf numFmtId="0" fontId="48" fillId="0" borderId="0" xfId="63" applyFont="1" applyBorder="1" applyAlignment="1">
      <alignment horizontal="center" vertical="center"/>
      <protection/>
    </xf>
    <xf numFmtId="0" fontId="48" fillId="0" borderId="18" xfId="63" applyFont="1" applyBorder="1" applyAlignment="1">
      <alignment horizontal="center" vertical="center"/>
      <protection/>
    </xf>
    <xf numFmtId="0" fontId="48" fillId="0" borderId="21" xfId="63" applyFont="1" applyBorder="1" applyAlignment="1">
      <alignment horizontal="center" vertical="center"/>
      <protection/>
    </xf>
    <xf numFmtId="0" fontId="48" fillId="0" borderId="22" xfId="63" applyFont="1" applyBorder="1" applyAlignment="1">
      <alignment horizontal="center" vertical="center"/>
      <protection/>
    </xf>
    <xf numFmtId="0" fontId="48" fillId="0" borderId="23" xfId="63" applyFont="1" applyBorder="1" applyAlignment="1">
      <alignment horizontal="center" vertical="center"/>
      <protection/>
    </xf>
    <xf numFmtId="0" fontId="48" fillId="0" borderId="0" xfId="63" applyFont="1" applyAlignment="1">
      <alignment horizontal="center" vertical="center"/>
      <protection/>
    </xf>
    <xf numFmtId="0" fontId="48" fillId="0" borderId="17" xfId="63" applyFont="1" applyBorder="1" applyAlignment="1">
      <alignment horizontal="distributed" vertical="center"/>
      <protection/>
    </xf>
    <xf numFmtId="0" fontId="48" fillId="0" borderId="22" xfId="63" applyFont="1" applyBorder="1" applyAlignment="1">
      <alignment horizontal="distributed" vertical="center"/>
      <protection/>
    </xf>
    <xf numFmtId="0" fontId="48" fillId="0" borderId="13" xfId="63" applyFont="1" applyBorder="1" applyAlignment="1">
      <alignment horizontal="center" vertical="center" shrinkToFit="1"/>
      <protection/>
    </xf>
    <xf numFmtId="0" fontId="48" fillId="0" borderId="14" xfId="63" applyFont="1" applyBorder="1" applyAlignment="1">
      <alignment horizontal="center" vertical="center" shrinkToFit="1"/>
      <protection/>
    </xf>
    <xf numFmtId="0" fontId="48" fillId="0" borderId="14" xfId="63" applyFont="1" applyBorder="1" applyAlignment="1">
      <alignment horizontal="center" vertical="center"/>
      <protection/>
    </xf>
    <xf numFmtId="0" fontId="0" fillId="0" borderId="55" xfId="63" applyBorder="1" applyAlignment="1">
      <alignment vertical="center" wrapText="1"/>
      <protection/>
    </xf>
    <xf numFmtId="0" fontId="0" fillId="0" borderId="56" xfId="63" applyBorder="1" applyAlignment="1">
      <alignment vertical="center" wrapText="1"/>
      <protection/>
    </xf>
    <xf numFmtId="0" fontId="0" fillId="0" borderId="36" xfId="63" applyBorder="1" applyAlignment="1">
      <alignment vertical="center" wrapText="1"/>
      <protection/>
    </xf>
    <xf numFmtId="0" fontId="0" fillId="0" borderId="16" xfId="63" applyBorder="1" applyAlignment="1">
      <alignment horizontal="center"/>
      <protection/>
    </xf>
    <xf numFmtId="0" fontId="0" fillId="0" borderId="17" xfId="63" applyBorder="1" applyAlignment="1">
      <alignment horizontal="center"/>
      <protection/>
    </xf>
    <xf numFmtId="0" fontId="0" fillId="0" borderId="18" xfId="63" applyBorder="1" applyAlignment="1">
      <alignment horizontal="center"/>
      <protection/>
    </xf>
    <xf numFmtId="0" fontId="0" fillId="0" borderId="19" xfId="63" applyBorder="1" applyAlignment="1">
      <alignment horizontal="center"/>
      <protection/>
    </xf>
    <xf numFmtId="0" fontId="0" fillId="0" borderId="0" xfId="63" applyBorder="1" applyAlignment="1">
      <alignment horizontal="center"/>
      <protection/>
    </xf>
    <xf numFmtId="0" fontId="0" fillId="0" borderId="20" xfId="63" applyBorder="1" applyAlignment="1">
      <alignment horizontal="center"/>
      <protection/>
    </xf>
    <xf numFmtId="0" fontId="0" fillId="0" borderId="21" xfId="63" applyBorder="1" applyAlignment="1">
      <alignment horizontal="center"/>
      <protection/>
    </xf>
    <xf numFmtId="0" fontId="0" fillId="0" borderId="22" xfId="63" applyBorder="1" applyAlignment="1">
      <alignment horizontal="center"/>
      <protection/>
    </xf>
    <xf numFmtId="0" fontId="0" fillId="0" borderId="23" xfId="63" applyBorder="1" applyAlignment="1">
      <alignment horizontal="center"/>
      <protection/>
    </xf>
    <xf numFmtId="0" fontId="57" fillId="0" borderId="0" xfId="63" applyFont="1" applyAlignment="1">
      <alignment horizontal="left" vertical="center" indent="1"/>
      <protection/>
    </xf>
    <xf numFmtId="0" fontId="48" fillId="0" borderId="14" xfId="63" applyFont="1" applyBorder="1" applyAlignment="1">
      <alignment horizontal="distributed" vertical="center"/>
      <protection/>
    </xf>
    <xf numFmtId="0" fontId="31" fillId="0" borderId="0" xfId="63" applyFont="1" applyBorder="1" applyAlignment="1">
      <alignment horizontal="center" vertical="center"/>
      <protection/>
    </xf>
    <xf numFmtId="0" fontId="31" fillId="0" borderId="20" xfId="63" applyFont="1" applyBorder="1" applyAlignment="1">
      <alignment horizontal="center" vertical="center"/>
      <protection/>
    </xf>
    <xf numFmtId="0" fontId="31" fillId="0" borderId="22" xfId="63" applyFont="1" applyBorder="1" applyAlignment="1">
      <alignment horizontal="center" vertical="center"/>
      <protection/>
    </xf>
    <xf numFmtId="0" fontId="31" fillId="0" borderId="23" xfId="63" applyFont="1" applyBorder="1" applyAlignment="1">
      <alignment horizontal="center" vertical="center"/>
      <protection/>
    </xf>
    <xf numFmtId="0" fontId="48" fillId="0" borderId="0" xfId="63" applyFont="1" applyAlignment="1">
      <alignment horizontal="left" vertical="center" shrinkToFit="1"/>
      <protection/>
    </xf>
    <xf numFmtId="0" fontId="31" fillId="0" borderId="73" xfId="63" applyFont="1" applyBorder="1" applyAlignment="1">
      <alignment horizontal="center" vertical="center"/>
      <protection/>
    </xf>
    <xf numFmtId="0" fontId="48" fillId="0" borderId="19" xfId="63" applyFont="1" applyBorder="1" applyAlignment="1">
      <alignment horizontal="left" vertical="center" wrapText="1" indent="1"/>
      <protection/>
    </xf>
    <xf numFmtId="0" fontId="48" fillId="0" borderId="0" xfId="63" applyFont="1" applyBorder="1" applyAlignment="1">
      <alignment horizontal="left" vertical="center" wrapText="1" indent="1"/>
      <protection/>
    </xf>
    <xf numFmtId="0" fontId="48" fillId="0" borderId="20" xfId="63" applyFont="1" applyBorder="1" applyAlignment="1">
      <alignment horizontal="left" vertical="center" wrapText="1" indent="1"/>
      <protection/>
    </xf>
    <xf numFmtId="0" fontId="31" fillId="0" borderId="16" xfId="63" applyFont="1" applyBorder="1" applyAlignment="1">
      <alignment horizontal="distributed" vertical="center"/>
      <protection/>
    </xf>
    <xf numFmtId="0" fontId="31" fillId="0" borderId="17" xfId="63" applyFont="1" applyBorder="1" applyAlignment="1">
      <alignment horizontal="distributed" vertical="center"/>
      <protection/>
    </xf>
    <xf numFmtId="0" fontId="31" fillId="0" borderId="19" xfId="63" applyFont="1" applyBorder="1" applyAlignment="1">
      <alignment horizontal="distributed" vertical="center"/>
      <protection/>
    </xf>
    <xf numFmtId="0" fontId="31" fillId="0" borderId="0" xfId="63" applyFont="1" applyBorder="1" applyAlignment="1">
      <alignment horizontal="distributed" vertical="center"/>
      <protection/>
    </xf>
    <xf numFmtId="0" fontId="57" fillId="0" borderId="0" xfId="63" applyFont="1" applyAlignment="1">
      <alignment horizontal="center" vertical="center"/>
      <protection/>
    </xf>
    <xf numFmtId="0" fontId="48" fillId="0" borderId="20" xfId="63" applyFont="1" applyBorder="1" applyAlignment="1">
      <alignment horizontal="center" vertical="center"/>
      <protection/>
    </xf>
    <xf numFmtId="0" fontId="31" fillId="0" borderId="16" xfId="63" applyFont="1" applyBorder="1" applyAlignment="1">
      <alignment horizontal="center" vertical="center"/>
      <protection/>
    </xf>
    <xf numFmtId="0" fontId="31" fillId="0" borderId="17" xfId="63" applyFont="1" applyBorder="1" applyAlignment="1">
      <alignment horizontal="center" vertical="center"/>
      <protection/>
    </xf>
    <xf numFmtId="0" fontId="31" fillId="0" borderId="18" xfId="63" applyFont="1" applyBorder="1" applyAlignment="1">
      <alignment horizontal="center" vertical="center"/>
      <protection/>
    </xf>
    <xf numFmtId="0" fontId="31" fillId="0" borderId="21" xfId="63" applyFont="1" applyBorder="1" applyAlignment="1">
      <alignment horizontal="center" vertical="center"/>
      <protection/>
    </xf>
    <xf numFmtId="0" fontId="31" fillId="0" borderId="16" xfId="63" applyFont="1" applyBorder="1" applyAlignment="1">
      <alignment horizontal="center" vertical="center" wrapText="1"/>
      <protection/>
    </xf>
    <xf numFmtId="0" fontId="31" fillId="0" borderId="17" xfId="63" applyFont="1" applyBorder="1" applyAlignment="1">
      <alignment horizontal="center" vertical="center" wrapText="1"/>
      <protection/>
    </xf>
    <xf numFmtId="0" fontId="31" fillId="0" borderId="18" xfId="63" applyFont="1" applyBorder="1" applyAlignment="1">
      <alignment horizontal="center" vertical="center" wrapText="1"/>
      <protection/>
    </xf>
    <xf numFmtId="0" fontId="31" fillId="0" borderId="21" xfId="63" applyFont="1" applyBorder="1" applyAlignment="1">
      <alignment horizontal="center" vertical="center" wrapText="1"/>
      <protection/>
    </xf>
    <xf numFmtId="0" fontId="31" fillId="0" borderId="22" xfId="63" applyFont="1" applyBorder="1" applyAlignment="1">
      <alignment horizontal="center" vertical="center" wrapText="1"/>
      <protection/>
    </xf>
    <xf numFmtId="0" fontId="31" fillId="0" borderId="23" xfId="63" applyFont="1" applyBorder="1" applyAlignment="1">
      <alignment horizontal="center" vertical="center" wrapText="1"/>
      <protection/>
    </xf>
    <xf numFmtId="49" fontId="48" fillId="0" borderId="13" xfId="63" applyNumberFormat="1" applyFont="1" applyBorder="1" applyAlignment="1">
      <alignment horizontal="center" vertical="center" shrinkToFit="1"/>
      <protection/>
    </xf>
    <xf numFmtId="49" fontId="48" fillId="0" borderId="14" xfId="63" applyNumberFormat="1" applyFont="1" applyBorder="1" applyAlignment="1">
      <alignment horizontal="center" vertical="center" shrinkToFit="1"/>
      <protection/>
    </xf>
    <xf numFmtId="49" fontId="48" fillId="0" borderId="15" xfId="63" applyNumberFormat="1" applyFont="1" applyBorder="1" applyAlignment="1">
      <alignment horizontal="center" vertical="center" shrinkToFit="1"/>
      <protection/>
    </xf>
    <xf numFmtId="0" fontId="48" fillId="0" borderId="73" xfId="63" applyFont="1" applyBorder="1" applyAlignment="1">
      <alignment horizontal="center" vertical="center" shrinkToFit="1"/>
      <protection/>
    </xf>
    <xf numFmtId="0" fontId="31" fillId="0" borderId="19" xfId="63" applyFont="1" applyBorder="1" applyAlignment="1">
      <alignment horizontal="center" vertical="center" wrapText="1"/>
      <protection/>
    </xf>
    <xf numFmtId="0" fontId="31" fillId="0" borderId="0" xfId="63" applyFont="1" applyBorder="1" applyAlignment="1">
      <alignment horizontal="center" vertical="center" wrapText="1"/>
      <protection/>
    </xf>
    <xf numFmtId="0" fontId="31" fillId="0" borderId="20" xfId="63" applyFont="1" applyBorder="1" applyAlignment="1">
      <alignment horizontal="center" vertical="center" wrapText="1"/>
      <protection/>
    </xf>
    <xf numFmtId="0" fontId="31" fillId="0" borderId="16" xfId="63" applyFont="1" applyBorder="1" applyAlignment="1">
      <alignment vertical="center" shrinkToFit="1"/>
      <protection/>
    </xf>
    <xf numFmtId="0" fontId="31" fillId="0" borderId="17" xfId="63" applyFont="1" applyBorder="1" applyAlignment="1">
      <alignment vertical="center" shrinkToFit="1"/>
      <protection/>
    </xf>
    <xf numFmtId="0" fontId="31" fillId="0" borderId="18" xfId="63" applyFont="1" applyBorder="1" applyAlignment="1">
      <alignment vertical="center" shrinkToFit="1"/>
      <protection/>
    </xf>
    <xf numFmtId="0" fontId="31" fillId="0" borderId="21" xfId="63" applyFont="1" applyBorder="1" applyAlignment="1">
      <alignment vertical="center" shrinkToFit="1"/>
      <protection/>
    </xf>
    <xf numFmtId="0" fontId="31" fillId="0" borderId="22" xfId="63" applyFont="1" applyBorder="1" applyAlignment="1">
      <alignment vertical="center" shrinkToFit="1"/>
      <protection/>
    </xf>
    <xf numFmtId="0" fontId="31" fillId="0" borderId="23" xfId="63" applyFont="1" applyBorder="1" applyAlignment="1">
      <alignment vertical="center" shrinkToFit="1"/>
      <protection/>
    </xf>
    <xf numFmtId="49" fontId="92" fillId="0" borderId="13" xfId="63" applyNumberFormat="1" applyFont="1" applyBorder="1" applyAlignment="1">
      <alignment horizontal="center" vertical="center" shrinkToFit="1"/>
      <protection/>
    </xf>
    <xf numFmtId="49" fontId="92" fillId="0" borderId="14" xfId="63" applyNumberFormat="1" applyFont="1" applyBorder="1" applyAlignment="1">
      <alignment horizontal="center" vertical="center" shrinkToFit="1"/>
      <protection/>
    </xf>
    <xf numFmtId="49" fontId="92" fillId="0" borderId="15" xfId="63" applyNumberFormat="1" applyFont="1" applyBorder="1" applyAlignment="1">
      <alignment horizontal="center" vertical="center" shrinkToFit="1"/>
      <protection/>
    </xf>
    <xf numFmtId="0" fontId="89" fillId="0" borderId="13" xfId="63" applyFont="1" applyBorder="1" applyAlignment="1">
      <alignment horizontal="center" vertical="center" shrinkToFit="1"/>
      <protection/>
    </xf>
    <xf numFmtId="0" fontId="89" fillId="0" borderId="14" xfId="63" applyFont="1" applyBorder="1" applyAlignment="1">
      <alignment horizontal="center" vertical="center" shrinkToFit="1"/>
      <protection/>
    </xf>
    <xf numFmtId="0" fontId="49" fillId="0" borderId="16" xfId="63" applyFont="1" applyBorder="1" applyAlignment="1">
      <alignment horizontal="center" vertical="center" wrapText="1"/>
      <protection/>
    </xf>
    <xf numFmtId="0" fontId="49" fillId="0" borderId="17" xfId="63" applyFont="1" applyBorder="1" applyAlignment="1">
      <alignment horizontal="center" vertical="center" wrapText="1"/>
      <protection/>
    </xf>
    <xf numFmtId="0" fontId="49" fillId="0" borderId="18" xfId="63" applyFont="1" applyBorder="1" applyAlignment="1">
      <alignment horizontal="center" vertical="center" wrapText="1"/>
      <protection/>
    </xf>
    <xf numFmtId="0" fontId="49" fillId="0" borderId="19" xfId="63" applyFont="1" applyBorder="1" applyAlignment="1">
      <alignment horizontal="center" vertical="center" wrapText="1"/>
      <protection/>
    </xf>
    <xf numFmtId="0" fontId="49" fillId="0" borderId="0" xfId="63" applyFont="1" applyBorder="1" applyAlignment="1">
      <alignment horizontal="center" vertical="center" wrapText="1"/>
      <protection/>
    </xf>
    <xf numFmtId="0" fontId="49" fillId="0" borderId="20" xfId="63" applyFont="1" applyBorder="1" applyAlignment="1">
      <alignment horizontal="center" vertical="center" wrapText="1"/>
      <protection/>
    </xf>
    <xf numFmtId="49" fontId="89" fillId="0" borderId="16" xfId="63" applyNumberFormat="1" applyFont="1" applyBorder="1" applyAlignment="1">
      <alignment horizontal="center" vertical="center" shrinkToFit="1"/>
      <protection/>
    </xf>
    <xf numFmtId="49" fontId="89" fillId="0" borderId="17" xfId="63" applyNumberFormat="1" applyFont="1" applyBorder="1" applyAlignment="1">
      <alignment horizontal="center" vertical="center" shrinkToFit="1"/>
      <protection/>
    </xf>
    <xf numFmtId="49" fontId="89" fillId="0" borderId="18" xfId="63" applyNumberFormat="1" applyFont="1" applyBorder="1" applyAlignment="1">
      <alignment horizontal="center" vertical="center" shrinkToFit="1"/>
      <protection/>
    </xf>
    <xf numFmtId="0" fontId="89" fillId="0" borderId="73" xfId="63" applyFont="1" applyBorder="1" applyAlignment="1">
      <alignment horizontal="center" vertical="center" shrinkToFit="1"/>
      <protection/>
    </xf>
    <xf numFmtId="0" fontId="48" fillId="0" borderId="0" xfId="63" applyFont="1" applyAlignment="1">
      <alignment horizontal="left" vertical="center"/>
      <protection/>
    </xf>
    <xf numFmtId="49" fontId="89" fillId="0" borderId="22" xfId="63" applyNumberFormat="1" applyFont="1" applyBorder="1" applyAlignment="1">
      <alignment horizontal="right" vertical="center"/>
      <protection/>
    </xf>
    <xf numFmtId="49" fontId="89" fillId="0" borderId="22" xfId="63" applyNumberFormat="1" applyFont="1" applyBorder="1" applyAlignment="1">
      <alignment horizontal="center" vertical="center"/>
      <protection/>
    </xf>
    <xf numFmtId="49" fontId="89" fillId="0" borderId="22" xfId="63" applyNumberFormat="1" applyFont="1" applyBorder="1" applyAlignment="1">
      <alignment horizontal="left" vertical="center"/>
      <protection/>
    </xf>
    <xf numFmtId="0" fontId="89" fillId="0" borderId="22" xfId="63" applyFont="1" applyBorder="1" applyAlignment="1">
      <alignment horizontal="center" vertical="center"/>
      <protection/>
    </xf>
    <xf numFmtId="0" fontId="89" fillId="0" borderId="0" xfId="63" applyFont="1" applyAlignment="1">
      <alignment horizontal="right" vertical="center"/>
      <protection/>
    </xf>
    <xf numFmtId="0" fontId="31" fillId="0" borderId="22" xfId="63" applyFont="1" applyBorder="1" applyAlignment="1">
      <alignment horizontal="distributed" vertical="center"/>
      <protection/>
    </xf>
    <xf numFmtId="0" fontId="50" fillId="0" borderId="0" xfId="63" applyFont="1" applyAlignment="1">
      <alignment horizontal="distributed" vertical="center"/>
      <protection/>
    </xf>
    <xf numFmtId="0" fontId="31" fillId="0" borderId="19" xfId="63" applyFont="1" applyBorder="1" applyAlignment="1">
      <alignment horizontal="center" vertical="center"/>
      <protection/>
    </xf>
    <xf numFmtId="0" fontId="86" fillId="0" borderId="0" xfId="63" applyFont="1" applyAlignment="1">
      <alignment horizontal="center" vertical="center"/>
      <protection/>
    </xf>
    <xf numFmtId="0" fontId="51" fillId="0" borderId="22" xfId="63" applyFont="1" applyBorder="1" applyAlignment="1">
      <alignment horizontal="center" vertical="center"/>
      <protection/>
    </xf>
    <xf numFmtId="58" fontId="49" fillId="0" borderId="0" xfId="63" applyNumberFormat="1" applyFont="1" applyAlignment="1">
      <alignment horizontal="center"/>
      <protection/>
    </xf>
    <xf numFmtId="0" fontId="88" fillId="0" borderId="0" xfId="63" applyFont="1" applyAlignment="1">
      <alignment horizontal="center" vertical="center"/>
      <protection/>
    </xf>
    <xf numFmtId="0" fontId="23" fillId="0" borderId="115" xfId="0" applyFont="1" applyBorder="1" applyAlignment="1" applyProtection="1">
      <alignment horizontal="center" vertical="center"/>
      <protection locked="0"/>
    </xf>
    <xf numFmtId="0" fontId="23" fillId="0" borderId="116" xfId="0" applyFont="1" applyBorder="1" applyAlignment="1" applyProtection="1">
      <alignment horizontal="center" vertical="center"/>
      <protection locked="0"/>
    </xf>
    <xf numFmtId="0" fontId="23" fillId="0" borderId="117" xfId="0" applyFont="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23" fillId="0" borderId="17"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16" xfId="0" applyFont="1" applyBorder="1" applyAlignment="1" applyProtection="1">
      <alignment vertical="center"/>
      <protection locked="0"/>
    </xf>
    <xf numFmtId="0" fontId="23" fillId="0" borderId="17" xfId="0" applyFont="1" applyBorder="1" applyAlignment="1" applyProtection="1">
      <alignment vertical="center"/>
      <protection locked="0"/>
    </xf>
    <xf numFmtId="0" fontId="23" fillId="0" borderId="18" xfId="0" applyFont="1" applyBorder="1" applyAlignment="1" applyProtection="1">
      <alignment vertical="center"/>
      <protection locked="0"/>
    </xf>
    <xf numFmtId="0" fontId="23" fillId="0" borderId="115" xfId="0" applyFont="1" applyBorder="1" applyAlignment="1" applyProtection="1">
      <alignment vertical="center"/>
      <protection locked="0"/>
    </xf>
    <xf numFmtId="0" fontId="23" fillId="0" borderId="116" xfId="0" applyFont="1" applyBorder="1" applyAlignment="1" applyProtection="1">
      <alignment vertical="center"/>
      <protection locked="0"/>
    </xf>
    <xf numFmtId="0" fontId="23" fillId="0" borderId="117" xfId="0" applyFont="1" applyBorder="1" applyAlignment="1" applyProtection="1">
      <alignment vertical="center"/>
      <protection locked="0"/>
    </xf>
    <xf numFmtId="0" fontId="23" fillId="0" borderId="73" xfId="0" applyFont="1" applyBorder="1" applyAlignment="1">
      <alignment horizontal="center" vertical="center"/>
    </xf>
    <xf numFmtId="0" fontId="38" fillId="0" borderId="19" xfId="0" applyFont="1" applyBorder="1" applyAlignment="1" applyProtection="1">
      <alignment horizontal="center" vertical="center"/>
      <protection locked="0"/>
    </xf>
    <xf numFmtId="0" fontId="38" fillId="0" borderId="0" xfId="0" applyFont="1" applyBorder="1" applyAlignment="1" applyProtection="1">
      <alignment horizontal="center" vertical="center"/>
      <protection locked="0"/>
    </xf>
    <xf numFmtId="0" fontId="38" fillId="0" borderId="20" xfId="0" applyFont="1" applyBorder="1" applyAlignment="1" applyProtection="1">
      <alignment horizontal="center" vertical="center"/>
      <protection locked="0"/>
    </xf>
    <xf numFmtId="0" fontId="38" fillId="0" borderId="115" xfId="0" applyFont="1" applyBorder="1" applyAlignment="1" applyProtection="1">
      <alignment horizontal="center" vertical="center"/>
      <protection locked="0"/>
    </xf>
    <xf numFmtId="0" fontId="38" fillId="0" borderId="116" xfId="0" applyFont="1" applyBorder="1" applyAlignment="1" applyProtection="1">
      <alignment horizontal="center" vertical="center"/>
      <protection locked="0"/>
    </xf>
    <xf numFmtId="0" fontId="38" fillId="0" borderId="117" xfId="0" applyFont="1" applyBorder="1" applyAlignment="1" applyProtection="1">
      <alignment horizontal="center" vertical="center"/>
      <protection locked="0"/>
    </xf>
    <xf numFmtId="0" fontId="23" fillId="0" borderId="18" xfId="0" applyFont="1" applyBorder="1" applyAlignment="1">
      <alignment horizontal="center" vertical="center"/>
    </xf>
    <xf numFmtId="0" fontId="23" fillId="0" borderId="23" xfId="0" applyFont="1" applyBorder="1" applyAlignment="1">
      <alignment horizontal="center" vertical="center"/>
    </xf>
    <xf numFmtId="0" fontId="38" fillId="0" borderId="115" xfId="0" applyFont="1" applyBorder="1" applyAlignment="1" applyProtection="1">
      <alignment vertical="center"/>
      <protection locked="0"/>
    </xf>
    <xf numFmtId="0" fontId="38" fillId="0" borderId="116" xfId="0" applyFont="1" applyBorder="1" applyAlignment="1" applyProtection="1">
      <alignment vertical="center"/>
      <protection locked="0"/>
    </xf>
    <xf numFmtId="0" fontId="38" fillId="0" borderId="117" xfId="0" applyFont="1" applyBorder="1" applyAlignment="1" applyProtection="1">
      <alignment vertical="center"/>
      <protection locked="0"/>
    </xf>
    <xf numFmtId="0" fontId="23" fillId="0" borderId="19"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20" xfId="0" applyFont="1" applyBorder="1" applyAlignment="1" applyProtection="1">
      <alignment horizontal="center" vertical="center"/>
      <protection locked="0"/>
    </xf>
    <xf numFmtId="0" fontId="38" fillId="0" borderId="19" xfId="0" applyFont="1" applyBorder="1" applyAlignment="1" applyProtection="1">
      <alignment horizontal="center" vertical="center" shrinkToFit="1"/>
      <protection locked="0"/>
    </xf>
    <xf numFmtId="0" fontId="38" fillId="0" borderId="0" xfId="0" applyFont="1" applyBorder="1" applyAlignment="1" applyProtection="1">
      <alignment horizontal="center" vertical="center" shrinkToFit="1"/>
      <protection locked="0"/>
    </xf>
    <xf numFmtId="0" fontId="38" fillId="0" borderId="20" xfId="0" applyFont="1" applyBorder="1" applyAlignment="1" applyProtection="1">
      <alignment horizontal="center" vertical="center" shrinkToFit="1"/>
      <protection locked="0"/>
    </xf>
    <xf numFmtId="49" fontId="38" fillId="0" borderId="115" xfId="0" applyNumberFormat="1" applyFont="1" applyBorder="1" applyAlignment="1" applyProtection="1">
      <alignment horizontal="center" vertical="center"/>
      <protection locked="0"/>
    </xf>
    <xf numFmtId="49" fontId="38" fillId="0" borderId="116" xfId="0" applyNumberFormat="1" applyFont="1" applyBorder="1" applyAlignment="1" applyProtection="1">
      <alignment horizontal="center" vertical="center"/>
      <protection locked="0"/>
    </xf>
    <xf numFmtId="49" fontId="38" fillId="0" borderId="117" xfId="0" applyNumberFormat="1" applyFont="1" applyBorder="1" applyAlignment="1" applyProtection="1">
      <alignment horizontal="center" vertical="center"/>
      <protection locked="0"/>
    </xf>
    <xf numFmtId="0" fontId="23" fillId="0" borderId="21" xfId="0" applyFont="1" applyBorder="1" applyAlignment="1" applyProtection="1">
      <alignment vertical="center"/>
      <protection locked="0"/>
    </xf>
    <xf numFmtId="0" fontId="23" fillId="0" borderId="22" xfId="0" applyFont="1" applyBorder="1" applyAlignment="1" applyProtection="1">
      <alignment vertical="center"/>
      <protection locked="0"/>
    </xf>
    <xf numFmtId="0" fontId="23" fillId="0" borderId="23" xfId="0" applyFont="1" applyBorder="1" applyAlignment="1" applyProtection="1">
      <alignment vertical="center"/>
      <protection locked="0"/>
    </xf>
    <xf numFmtId="0" fontId="28" fillId="0" borderId="0" xfId="0" applyFont="1" applyFill="1" applyAlignment="1">
      <alignment vertical="center" shrinkToFit="1"/>
    </xf>
    <xf numFmtId="0" fontId="23" fillId="7" borderId="0" xfId="0" applyFont="1" applyFill="1" applyAlignment="1">
      <alignment vertical="center"/>
    </xf>
    <xf numFmtId="0" fontId="37" fillId="7" borderId="0" xfId="0" applyFont="1" applyFill="1" applyAlignment="1">
      <alignment horizontal="center" vertical="center"/>
    </xf>
    <xf numFmtId="0" fontId="23" fillId="7" borderId="0" xfId="0" applyFont="1" applyFill="1" applyAlignment="1">
      <alignment horizontal="distributed" vertical="center"/>
    </xf>
    <xf numFmtId="0" fontId="38" fillId="7" borderId="0" xfId="0" applyFont="1" applyFill="1" applyAlignment="1">
      <alignment horizontal="left" vertical="center"/>
    </xf>
    <xf numFmtId="0" fontId="38" fillId="7" borderId="0" xfId="0" applyFont="1" applyFill="1" applyAlignment="1">
      <alignment horizontal="center" vertical="center"/>
    </xf>
    <xf numFmtId="0" fontId="93" fillId="0" borderId="0" xfId="0" applyFont="1" applyAlignment="1">
      <alignment horizontal="center" vertical="center"/>
    </xf>
    <xf numFmtId="0" fontId="29" fillId="0" borderId="0"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38" fillId="0" borderId="118" xfId="0" applyFont="1" applyBorder="1" applyAlignment="1" applyProtection="1">
      <alignment vertical="center"/>
      <protection locked="0"/>
    </xf>
    <xf numFmtId="0" fontId="38" fillId="0" borderId="119" xfId="0" applyFont="1" applyBorder="1" applyAlignment="1" applyProtection="1">
      <alignment vertical="center"/>
      <protection locked="0"/>
    </xf>
    <xf numFmtId="0" fontId="38" fillId="0" borderId="120" xfId="0" applyFont="1" applyBorder="1" applyAlignment="1" applyProtection="1">
      <alignment vertical="center"/>
      <protection locked="0"/>
    </xf>
    <xf numFmtId="0" fontId="23" fillId="0" borderId="73" xfId="0" applyFont="1" applyBorder="1" applyAlignment="1">
      <alignment horizontal="center" vertical="center" shrinkToFi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3-0　持込機械等(重機)記入例" xfId="62"/>
    <cellStyle name="標準_13-0　持込機械等(電気)例" xfId="63"/>
    <cellStyle name="標準_2008_送り出し教育" xfId="64"/>
    <cellStyle name="標準_8-0　作業員名簿記入例" xfId="65"/>
    <cellStyle name="標準_h16.10.15協力会社安全関係提出書類" xfId="66"/>
    <cellStyle name="標準_全建統一様式第３号" xfId="67"/>
    <cellStyle name="Followed Hyperlink" xfId="68"/>
    <cellStyle name="未定義"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63</xdr:row>
      <xdr:rowOff>0</xdr:rowOff>
    </xdr:from>
    <xdr:to>
      <xdr:col>3</xdr:col>
      <xdr:colOff>0</xdr:colOff>
      <xdr:row>63</xdr:row>
      <xdr:rowOff>0</xdr:rowOff>
    </xdr:to>
    <xdr:sp>
      <xdr:nvSpPr>
        <xdr:cNvPr id="1" name="Line 1"/>
        <xdr:cNvSpPr>
          <a:spLocks/>
        </xdr:cNvSpPr>
      </xdr:nvSpPr>
      <xdr:spPr>
        <a:xfrm>
          <a:off x="1276350" y="10525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63</xdr:row>
      <xdr:rowOff>0</xdr:rowOff>
    </xdr:from>
    <xdr:to>
      <xdr:col>3</xdr:col>
      <xdr:colOff>0</xdr:colOff>
      <xdr:row>63</xdr:row>
      <xdr:rowOff>0</xdr:rowOff>
    </xdr:to>
    <xdr:sp>
      <xdr:nvSpPr>
        <xdr:cNvPr id="2" name="Line 2"/>
        <xdr:cNvSpPr>
          <a:spLocks/>
        </xdr:cNvSpPr>
      </xdr:nvSpPr>
      <xdr:spPr>
        <a:xfrm>
          <a:off x="1276350" y="10525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63</xdr:row>
      <xdr:rowOff>0</xdr:rowOff>
    </xdr:from>
    <xdr:to>
      <xdr:col>3</xdr:col>
      <xdr:colOff>0</xdr:colOff>
      <xdr:row>63</xdr:row>
      <xdr:rowOff>0</xdr:rowOff>
    </xdr:to>
    <xdr:sp>
      <xdr:nvSpPr>
        <xdr:cNvPr id="3" name="Line 3"/>
        <xdr:cNvSpPr>
          <a:spLocks/>
        </xdr:cNvSpPr>
      </xdr:nvSpPr>
      <xdr:spPr>
        <a:xfrm>
          <a:off x="1276350" y="10525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9</xdr:row>
      <xdr:rowOff>76200</xdr:rowOff>
    </xdr:from>
    <xdr:to>
      <xdr:col>11</xdr:col>
      <xdr:colOff>142875</xdr:colOff>
      <xdr:row>16</xdr:row>
      <xdr:rowOff>47625</xdr:rowOff>
    </xdr:to>
    <xdr:sp>
      <xdr:nvSpPr>
        <xdr:cNvPr id="4" name="Rectangle 4"/>
        <xdr:cNvSpPr>
          <a:spLocks/>
        </xdr:cNvSpPr>
      </xdr:nvSpPr>
      <xdr:spPr>
        <a:xfrm>
          <a:off x="419100" y="1981200"/>
          <a:ext cx="6562725" cy="1171575"/>
        </a:xfrm>
        <a:prstGeom prst="rect">
          <a:avLst/>
        </a:prstGeom>
        <a:solidFill>
          <a:srgbClr val="FFFFFF"/>
        </a:solidFill>
        <a:ln w="381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労働安全衛生法第５９条では、事業者は、労働者を雇い入れたとき及び作業内容の変更等（就労現場の変更等）があったとき、当該労働者に対し、安全又は衛生のための教育を行わなければならないとされ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貴社におかれましては、当社工事現場に新たに乗り込まれる作業員の皆様に対し、あらかじめ安全又は衛生のための教育を「送り出し教育」として実施していただいた上ご入場いただきますようお願いいたします。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114300</xdr:colOff>
      <xdr:row>64</xdr:row>
      <xdr:rowOff>180975</xdr:rowOff>
    </xdr:from>
    <xdr:ext cx="1990725" cy="219075"/>
    <xdr:sp>
      <xdr:nvSpPr>
        <xdr:cNvPr id="1" name="Text Box 1"/>
        <xdr:cNvSpPr txBox="1">
          <a:spLocks noChangeArrowheads="1"/>
        </xdr:cNvSpPr>
      </xdr:nvSpPr>
      <xdr:spPr>
        <a:xfrm>
          <a:off x="571500" y="14506575"/>
          <a:ext cx="1990725" cy="219075"/>
        </a:xfrm>
        <a:prstGeom prst="rect">
          <a:avLst/>
        </a:prstGeom>
        <a:noFill/>
        <a:ln w="9525" cmpd="sng">
          <a:noFill/>
        </a:ln>
      </xdr:spPr>
      <xdr:txBody>
        <a:bodyPr vertOverflow="clip" wrap="square" lIns="36576" tIns="18288" rIns="36576" bIns="18288" anchor="ctr"/>
        <a:p>
          <a:pPr algn="dist">
            <a:defRPr/>
          </a:pPr>
          <a:r>
            <a:rPr lang="en-US" cap="none" sz="1200" b="0" i="0" u="none" baseline="0">
              <a:solidFill>
                <a:srgbClr val="000000"/>
              </a:solidFill>
            </a:rPr>
            <a:t>どこからが高血圧か？</a:t>
          </a:r>
        </a:p>
      </xdr:txBody>
    </xdr:sp>
    <xdr:clientData/>
  </xdr:oneCellAnchor>
  <xdr:twoCellAnchor>
    <xdr:from>
      <xdr:col>1</xdr:col>
      <xdr:colOff>9525</xdr:colOff>
      <xdr:row>64</xdr:row>
      <xdr:rowOff>85725</xdr:rowOff>
    </xdr:from>
    <xdr:to>
      <xdr:col>17</xdr:col>
      <xdr:colOff>142875</xdr:colOff>
      <xdr:row>66</xdr:row>
      <xdr:rowOff>76200</xdr:rowOff>
    </xdr:to>
    <xdr:sp>
      <xdr:nvSpPr>
        <xdr:cNvPr id="2" name="AutoShape 2"/>
        <xdr:cNvSpPr>
          <a:spLocks/>
        </xdr:cNvSpPr>
      </xdr:nvSpPr>
      <xdr:spPr>
        <a:xfrm>
          <a:off x="161925" y="14411325"/>
          <a:ext cx="2571750" cy="39052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57150</xdr:colOff>
      <xdr:row>64</xdr:row>
      <xdr:rowOff>171450</xdr:rowOff>
    </xdr:from>
    <xdr:ext cx="2657475" cy="219075"/>
    <xdr:sp>
      <xdr:nvSpPr>
        <xdr:cNvPr id="3" name="Text Box 3"/>
        <xdr:cNvSpPr txBox="1">
          <a:spLocks noChangeArrowheads="1"/>
        </xdr:cNvSpPr>
      </xdr:nvSpPr>
      <xdr:spPr>
        <a:xfrm>
          <a:off x="2952750" y="14497050"/>
          <a:ext cx="2657475" cy="219075"/>
        </a:xfrm>
        <a:prstGeom prst="rect">
          <a:avLst/>
        </a:prstGeom>
        <a:noFill/>
        <a:ln w="9525" cmpd="sng">
          <a:noFill/>
        </a:ln>
      </xdr:spPr>
      <xdr:txBody>
        <a:bodyPr vertOverflow="clip" wrap="square" lIns="36576" tIns="18288" rIns="36576" bIns="18288" anchor="ctr"/>
        <a:p>
          <a:pPr algn="dist">
            <a:defRPr/>
          </a:pPr>
          <a:r>
            <a:rPr lang="en-US" cap="none" sz="1200" b="0" i="0" u="none" baseline="0">
              <a:solidFill>
                <a:srgbClr val="000000"/>
              </a:solidFill>
              <a:latin typeface="HGS創英角ﾎﾟｯﾌﾟ体"/>
              <a:ea typeface="HGS創英角ﾎﾟｯﾌﾟ体"/>
              <a:cs typeface="HGS創英角ﾎﾟｯﾌﾟ体"/>
            </a:rPr>
            <a:t>見逃すな！こんな前ぶれシグナル</a:t>
          </a:r>
          <a:r>
            <a:rPr lang="en-US" cap="none" sz="1200" b="0" i="0" u="none" baseline="0">
              <a:solidFill>
                <a:srgbClr val="000000"/>
              </a:solidFill>
              <a:latin typeface="HGS創英角ﾎﾟｯﾌﾟ体"/>
              <a:ea typeface="HGS創英角ﾎﾟｯﾌﾟ体"/>
              <a:cs typeface="HGS創英角ﾎﾟｯﾌﾟ体"/>
            </a:rPr>
            <a:t>
</a:t>
          </a:r>
        </a:p>
      </xdr:txBody>
    </xdr:sp>
    <xdr:clientData/>
  </xdr:oneCellAnchor>
  <xdr:twoCellAnchor>
    <xdr:from>
      <xdr:col>19</xdr:col>
      <xdr:colOff>9525</xdr:colOff>
      <xdr:row>64</xdr:row>
      <xdr:rowOff>76200</xdr:rowOff>
    </xdr:from>
    <xdr:to>
      <xdr:col>37</xdr:col>
      <xdr:colOff>38100</xdr:colOff>
      <xdr:row>66</xdr:row>
      <xdr:rowOff>66675</xdr:rowOff>
    </xdr:to>
    <xdr:sp>
      <xdr:nvSpPr>
        <xdr:cNvPr id="4" name="AutoShape 4"/>
        <xdr:cNvSpPr>
          <a:spLocks/>
        </xdr:cNvSpPr>
      </xdr:nvSpPr>
      <xdr:spPr>
        <a:xfrm>
          <a:off x="2905125" y="14401800"/>
          <a:ext cx="2809875" cy="39052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0</xdr:colOff>
      <xdr:row>66</xdr:row>
      <xdr:rowOff>123825</xdr:rowOff>
    </xdr:from>
    <xdr:ext cx="2085975" cy="200025"/>
    <xdr:sp>
      <xdr:nvSpPr>
        <xdr:cNvPr id="5" name="Text Box 5"/>
        <xdr:cNvSpPr txBox="1">
          <a:spLocks noChangeArrowheads="1"/>
        </xdr:cNvSpPr>
      </xdr:nvSpPr>
      <xdr:spPr>
        <a:xfrm>
          <a:off x="304800" y="14849475"/>
          <a:ext cx="2085975" cy="200025"/>
        </a:xfrm>
        <a:prstGeom prst="rect">
          <a:avLst/>
        </a:prstGeom>
        <a:noFill/>
        <a:ln w="9525" cmpd="sng">
          <a:noFill/>
        </a:ln>
      </xdr:spPr>
      <xdr:txBody>
        <a:bodyPr vertOverflow="clip" wrap="square" lIns="27432" tIns="18288" rIns="0" bIns="0">
          <a:spAutoFit/>
        </a:bodyPr>
        <a:p>
          <a:pPr algn="l">
            <a:defRPr/>
          </a:pPr>
          <a:r>
            <a:rPr lang="en-US" cap="none" sz="1100" b="1" i="0" u="none" baseline="0">
              <a:solidFill>
                <a:srgbClr val="000000"/>
              </a:solidFill>
              <a:latin typeface="ＭＳ Ｐゴシック"/>
              <a:ea typeface="ＭＳ Ｐゴシック"/>
              <a:cs typeface="ＭＳ Ｐゴシック"/>
            </a:rPr>
            <a:t>ＷＨＯ（世界保健機関）の血圧分類</a:t>
          </a:r>
        </a:p>
      </xdr:txBody>
    </xdr:sp>
    <xdr:clientData/>
  </xdr:oneCellAnchor>
  <xdr:oneCellAnchor>
    <xdr:from>
      <xdr:col>11</xdr:col>
      <xdr:colOff>123825</xdr:colOff>
      <xdr:row>68</xdr:row>
      <xdr:rowOff>28575</xdr:rowOff>
    </xdr:from>
    <xdr:ext cx="590550" cy="114300"/>
    <xdr:sp>
      <xdr:nvSpPr>
        <xdr:cNvPr id="6" name="Text Box 6"/>
        <xdr:cNvSpPr txBox="1">
          <a:spLocks noChangeArrowheads="1"/>
        </xdr:cNvSpPr>
      </xdr:nvSpPr>
      <xdr:spPr>
        <a:xfrm>
          <a:off x="1800225" y="15154275"/>
          <a:ext cx="590550" cy="11430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latin typeface="ＭＳ Ｐゴシック"/>
              <a:ea typeface="ＭＳ Ｐゴシック"/>
              <a:cs typeface="ＭＳ Ｐゴシック"/>
            </a:rPr>
            <a:t>（単位：㎜水銀柱）</a:t>
          </a:r>
        </a:p>
      </xdr:txBody>
    </xdr:sp>
    <xdr:clientData/>
  </xdr:oneCellAnchor>
  <xdr:oneCellAnchor>
    <xdr:from>
      <xdr:col>4</xdr:col>
      <xdr:colOff>28575</xdr:colOff>
      <xdr:row>73</xdr:row>
      <xdr:rowOff>38100</xdr:rowOff>
    </xdr:from>
    <xdr:ext cx="581025" cy="266700"/>
    <xdr:sp>
      <xdr:nvSpPr>
        <xdr:cNvPr id="7" name="Text Box 7"/>
        <xdr:cNvSpPr txBox="1">
          <a:spLocks noChangeArrowheads="1"/>
        </xdr:cNvSpPr>
      </xdr:nvSpPr>
      <xdr:spPr>
        <a:xfrm>
          <a:off x="638175" y="16163925"/>
          <a:ext cx="581025" cy="266700"/>
        </a:xfrm>
        <a:prstGeom prst="rect">
          <a:avLst/>
        </a:prstGeom>
        <a:noFill/>
        <a:ln w="9525" cmpd="sng">
          <a:noFill/>
        </a:ln>
      </xdr:spPr>
      <xdr:txBody>
        <a:bodyPr vertOverflow="clip" wrap="square" lIns="27432" tIns="18288" rIns="27432" bIns="18288" anchor="ctr"/>
        <a:p>
          <a:pPr algn="ctr">
            <a:defRPr/>
          </a:pPr>
          <a:r>
            <a:rPr lang="en-US" cap="none" sz="800" b="1" i="0" u="none" baseline="0">
              <a:solidFill>
                <a:srgbClr val="000000"/>
              </a:solidFill>
              <a:latin typeface="ＭＳ Ｐゴシック"/>
              <a:ea typeface="ＭＳ Ｐゴシック"/>
              <a:cs typeface="ＭＳ Ｐゴシック"/>
            </a:rPr>
            <a:t>低血圧</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（参考値）</a:t>
          </a:r>
        </a:p>
      </xdr:txBody>
    </xdr:sp>
    <xdr:clientData/>
  </xdr:oneCellAnchor>
  <xdr:oneCellAnchor>
    <xdr:from>
      <xdr:col>2</xdr:col>
      <xdr:colOff>114300</xdr:colOff>
      <xdr:row>72</xdr:row>
      <xdr:rowOff>123825</xdr:rowOff>
    </xdr:from>
    <xdr:ext cx="190500" cy="152400"/>
    <xdr:sp>
      <xdr:nvSpPr>
        <xdr:cNvPr id="8" name="Text Box 8"/>
        <xdr:cNvSpPr txBox="1">
          <a:spLocks noChangeArrowheads="1"/>
        </xdr:cNvSpPr>
      </xdr:nvSpPr>
      <xdr:spPr>
        <a:xfrm>
          <a:off x="419100" y="16049625"/>
          <a:ext cx="1905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100</a:t>
          </a:r>
        </a:p>
      </xdr:txBody>
    </xdr:sp>
    <xdr:clientData/>
  </xdr:oneCellAnchor>
  <xdr:oneCellAnchor>
    <xdr:from>
      <xdr:col>2</xdr:col>
      <xdr:colOff>114300</xdr:colOff>
      <xdr:row>70</xdr:row>
      <xdr:rowOff>123825</xdr:rowOff>
    </xdr:from>
    <xdr:ext cx="190500" cy="152400"/>
    <xdr:sp>
      <xdr:nvSpPr>
        <xdr:cNvPr id="9" name="Text Box 9"/>
        <xdr:cNvSpPr txBox="1">
          <a:spLocks noChangeArrowheads="1"/>
        </xdr:cNvSpPr>
      </xdr:nvSpPr>
      <xdr:spPr>
        <a:xfrm>
          <a:off x="419100" y="15649575"/>
          <a:ext cx="1905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140</a:t>
          </a:r>
        </a:p>
      </xdr:txBody>
    </xdr:sp>
    <xdr:clientData/>
  </xdr:oneCellAnchor>
  <xdr:oneCellAnchor>
    <xdr:from>
      <xdr:col>2</xdr:col>
      <xdr:colOff>114300</xdr:colOff>
      <xdr:row>69</xdr:row>
      <xdr:rowOff>123825</xdr:rowOff>
    </xdr:from>
    <xdr:ext cx="190500" cy="152400"/>
    <xdr:sp>
      <xdr:nvSpPr>
        <xdr:cNvPr id="10" name="Text Box 10"/>
        <xdr:cNvSpPr txBox="1">
          <a:spLocks noChangeArrowheads="1"/>
        </xdr:cNvSpPr>
      </xdr:nvSpPr>
      <xdr:spPr>
        <a:xfrm>
          <a:off x="419100" y="15449550"/>
          <a:ext cx="1905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160</a:t>
          </a:r>
        </a:p>
      </xdr:txBody>
    </xdr:sp>
    <xdr:clientData/>
  </xdr:oneCellAnchor>
  <xdr:oneCellAnchor>
    <xdr:from>
      <xdr:col>1</xdr:col>
      <xdr:colOff>19050</xdr:colOff>
      <xdr:row>71</xdr:row>
      <xdr:rowOff>114300</xdr:rowOff>
    </xdr:from>
    <xdr:ext cx="381000" cy="133350"/>
    <xdr:sp>
      <xdr:nvSpPr>
        <xdr:cNvPr id="11" name="Text Box 11"/>
        <xdr:cNvSpPr txBox="1">
          <a:spLocks noChangeArrowheads="1"/>
        </xdr:cNvSpPr>
      </xdr:nvSpPr>
      <xdr:spPr>
        <a:xfrm>
          <a:off x="171450" y="15840075"/>
          <a:ext cx="381000" cy="133350"/>
        </a:xfrm>
        <a:prstGeom prst="rect">
          <a:avLst/>
        </a:prstGeom>
        <a:noFill/>
        <a:ln w="9525" cmpd="sng">
          <a:noFill/>
        </a:ln>
      </xdr:spPr>
      <xdr:txBody>
        <a:bodyPr vertOverflow="clip" wrap="square" lIns="18288" tIns="18288" rIns="0" bIns="0">
          <a:spAutoFit/>
        </a:bodyPr>
        <a:p>
          <a:pPr algn="l">
            <a:defRPr/>
          </a:pPr>
          <a:r>
            <a:rPr lang="en-US" cap="none" sz="700" b="0" i="0" u="none" baseline="0">
              <a:solidFill>
                <a:srgbClr val="000000"/>
              </a:solidFill>
              <a:latin typeface="ＭＳ Ｐゴシック"/>
              <a:ea typeface="ＭＳ Ｐゴシック"/>
              <a:cs typeface="ＭＳ Ｐゴシック"/>
            </a:rPr>
            <a:t>最高血圧</a:t>
          </a:r>
        </a:p>
      </xdr:txBody>
    </xdr:sp>
    <xdr:clientData/>
  </xdr:oneCellAnchor>
  <xdr:oneCellAnchor>
    <xdr:from>
      <xdr:col>14</xdr:col>
      <xdr:colOff>76200</xdr:colOff>
      <xdr:row>70</xdr:row>
      <xdr:rowOff>161925</xdr:rowOff>
    </xdr:from>
    <xdr:ext cx="152400" cy="400050"/>
    <xdr:sp>
      <xdr:nvSpPr>
        <xdr:cNvPr id="12" name="Text Box 12"/>
        <xdr:cNvSpPr txBox="1">
          <a:spLocks noChangeArrowheads="1"/>
        </xdr:cNvSpPr>
      </xdr:nvSpPr>
      <xdr:spPr>
        <a:xfrm>
          <a:off x="2209800" y="15687675"/>
          <a:ext cx="152400" cy="400050"/>
        </a:xfrm>
        <a:prstGeom prst="rect">
          <a:avLst/>
        </a:prstGeom>
        <a:noFill/>
        <a:ln w="9525" cmpd="sng">
          <a:noFill/>
        </a:ln>
      </xdr:spPr>
      <xdr:txBody>
        <a:bodyPr vertOverflow="clip" wrap="square" lIns="18288" tIns="0" rIns="0" bIns="0" vert="wordArtVertRtl">
          <a:spAutoFit/>
        </a:bodyPr>
        <a:p>
          <a:pPr algn="l">
            <a:defRPr/>
          </a:pPr>
          <a:r>
            <a:rPr lang="en-US" cap="none" sz="800" b="1" i="0" u="none" baseline="0">
              <a:solidFill>
                <a:srgbClr val="000000"/>
              </a:solidFill>
              <a:latin typeface="ＭＳ Ｐゴシック"/>
              <a:ea typeface="ＭＳ Ｐゴシック"/>
              <a:cs typeface="ＭＳ Ｐゴシック"/>
            </a:rPr>
            <a:t>高血圧</a:t>
          </a:r>
        </a:p>
      </xdr:txBody>
    </xdr:sp>
    <xdr:clientData/>
  </xdr:oneCellAnchor>
  <xdr:oneCellAnchor>
    <xdr:from>
      <xdr:col>12</xdr:col>
      <xdr:colOff>28575</xdr:colOff>
      <xdr:row>70</xdr:row>
      <xdr:rowOff>19050</xdr:rowOff>
    </xdr:from>
    <xdr:ext cx="238125" cy="914400"/>
    <xdr:sp>
      <xdr:nvSpPr>
        <xdr:cNvPr id="13" name="Text Box 13"/>
        <xdr:cNvSpPr txBox="1">
          <a:spLocks noChangeArrowheads="1"/>
        </xdr:cNvSpPr>
      </xdr:nvSpPr>
      <xdr:spPr>
        <a:xfrm>
          <a:off x="1857375" y="15544800"/>
          <a:ext cx="238125" cy="914400"/>
        </a:xfrm>
        <a:prstGeom prst="rect">
          <a:avLst/>
        </a:prstGeom>
        <a:noFill/>
        <a:ln w="9525" cmpd="sng">
          <a:noFill/>
        </a:ln>
      </xdr:spPr>
      <xdr:txBody>
        <a:bodyPr vertOverflow="clip" wrap="square" lIns="9144" tIns="0" rIns="0" bIns="0" vert="wordArtVertRtl">
          <a:spAutoFit/>
        </a:bodyPr>
        <a:p>
          <a:pPr algn="l">
            <a:defRPr/>
          </a:pPr>
          <a:r>
            <a:rPr lang="en-US" cap="none" sz="600" b="0" i="0" u="none" baseline="0">
              <a:solidFill>
                <a:srgbClr val="000000"/>
              </a:solidFill>
              <a:latin typeface="ＭＳ Ｐゴシック"/>
              <a:ea typeface="ＭＳ Ｐゴシック"/>
              <a:cs typeface="ＭＳ Ｐゴシック"/>
            </a:rPr>
            <a:t>　境界域高血圧</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（高血圧予備軍）</a:t>
          </a:r>
        </a:p>
      </xdr:txBody>
    </xdr:sp>
    <xdr:clientData/>
  </xdr:oneCellAnchor>
  <xdr:oneCellAnchor>
    <xdr:from>
      <xdr:col>9</xdr:col>
      <xdr:colOff>76200</xdr:colOff>
      <xdr:row>71</xdr:row>
      <xdr:rowOff>66675</xdr:rowOff>
    </xdr:from>
    <xdr:ext cx="152400" cy="533400"/>
    <xdr:sp>
      <xdr:nvSpPr>
        <xdr:cNvPr id="14" name="Text Box 14"/>
        <xdr:cNvSpPr txBox="1">
          <a:spLocks noChangeArrowheads="1"/>
        </xdr:cNvSpPr>
      </xdr:nvSpPr>
      <xdr:spPr>
        <a:xfrm>
          <a:off x="1447800" y="15792450"/>
          <a:ext cx="152400" cy="533400"/>
        </a:xfrm>
        <a:prstGeom prst="rect">
          <a:avLst/>
        </a:prstGeom>
        <a:noFill/>
        <a:ln w="9525" cmpd="sng">
          <a:noFill/>
        </a:ln>
      </xdr:spPr>
      <xdr:txBody>
        <a:bodyPr vertOverflow="clip" wrap="square" lIns="18288" tIns="0" rIns="0" bIns="0" vert="wordArtVertRtl">
          <a:spAutoFit/>
        </a:bodyPr>
        <a:p>
          <a:pPr algn="l">
            <a:defRPr/>
          </a:pPr>
          <a:r>
            <a:rPr lang="en-US" cap="none" sz="800" b="1" i="0" u="none" baseline="0">
              <a:solidFill>
                <a:srgbClr val="000000"/>
              </a:solidFill>
              <a:latin typeface="ＭＳ Ｐゴシック"/>
              <a:ea typeface="ＭＳ Ｐゴシック"/>
              <a:cs typeface="ＭＳ Ｐゴシック"/>
            </a:rPr>
            <a:t>正常血圧</a:t>
          </a:r>
        </a:p>
      </xdr:txBody>
    </xdr:sp>
    <xdr:clientData/>
  </xdr:oneCellAnchor>
  <xdr:oneCellAnchor>
    <xdr:from>
      <xdr:col>7</xdr:col>
      <xdr:colOff>95250</xdr:colOff>
      <xdr:row>75</xdr:row>
      <xdr:rowOff>19050</xdr:rowOff>
    </xdr:from>
    <xdr:ext cx="133350" cy="152400"/>
    <xdr:sp>
      <xdr:nvSpPr>
        <xdr:cNvPr id="15" name="Text Box 15"/>
        <xdr:cNvSpPr txBox="1">
          <a:spLocks noChangeArrowheads="1"/>
        </xdr:cNvSpPr>
      </xdr:nvSpPr>
      <xdr:spPr>
        <a:xfrm>
          <a:off x="1162050" y="16544925"/>
          <a:ext cx="1333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55</a:t>
          </a:r>
        </a:p>
      </xdr:txBody>
    </xdr:sp>
    <xdr:clientData/>
  </xdr:oneCellAnchor>
  <xdr:oneCellAnchor>
    <xdr:from>
      <xdr:col>11</xdr:col>
      <xdr:colOff>95250</xdr:colOff>
      <xdr:row>75</xdr:row>
      <xdr:rowOff>19050</xdr:rowOff>
    </xdr:from>
    <xdr:ext cx="266700" cy="152400"/>
    <xdr:sp>
      <xdr:nvSpPr>
        <xdr:cNvPr id="16" name="Text Box 16"/>
        <xdr:cNvSpPr txBox="1">
          <a:spLocks noChangeArrowheads="1"/>
        </xdr:cNvSpPr>
      </xdr:nvSpPr>
      <xdr:spPr>
        <a:xfrm>
          <a:off x="1771650" y="16544925"/>
          <a:ext cx="26670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90</a:t>
          </a:r>
        </a:p>
      </xdr:txBody>
    </xdr:sp>
    <xdr:clientData/>
  </xdr:oneCellAnchor>
  <xdr:oneCellAnchor>
    <xdr:from>
      <xdr:col>13</xdr:col>
      <xdr:colOff>95250</xdr:colOff>
      <xdr:row>75</xdr:row>
      <xdr:rowOff>19050</xdr:rowOff>
    </xdr:from>
    <xdr:ext cx="133350" cy="152400"/>
    <xdr:sp>
      <xdr:nvSpPr>
        <xdr:cNvPr id="17" name="Text Box 17"/>
        <xdr:cNvSpPr txBox="1">
          <a:spLocks noChangeArrowheads="1"/>
        </xdr:cNvSpPr>
      </xdr:nvSpPr>
      <xdr:spPr>
        <a:xfrm>
          <a:off x="2076450" y="16544925"/>
          <a:ext cx="1333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95</a:t>
          </a:r>
        </a:p>
      </xdr:txBody>
    </xdr:sp>
    <xdr:clientData/>
  </xdr:oneCellAnchor>
  <xdr:oneCellAnchor>
    <xdr:from>
      <xdr:col>27</xdr:col>
      <xdr:colOff>95250</xdr:colOff>
      <xdr:row>44</xdr:row>
      <xdr:rowOff>19050</xdr:rowOff>
    </xdr:from>
    <xdr:ext cx="1304925" cy="180975"/>
    <xdr:sp>
      <xdr:nvSpPr>
        <xdr:cNvPr id="18" name="Text Box 18"/>
        <xdr:cNvSpPr txBox="1">
          <a:spLocks noChangeArrowheads="1"/>
        </xdr:cNvSpPr>
      </xdr:nvSpPr>
      <xdr:spPr>
        <a:xfrm>
          <a:off x="4248150" y="10344150"/>
          <a:ext cx="13049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（法</a:t>
          </a:r>
          <a:r>
            <a:rPr lang="en-US" cap="none" sz="1000" b="0" i="0" u="none" baseline="0">
              <a:solidFill>
                <a:srgbClr val="000000"/>
              </a:solidFill>
              <a:latin typeface="ＭＳ 明朝"/>
              <a:ea typeface="ＭＳ 明朝"/>
              <a:cs typeface="ＭＳ 明朝"/>
            </a:rPr>
            <a:t>66</a:t>
          </a:r>
          <a:r>
            <a:rPr lang="en-US" cap="none" sz="1000" b="0" i="0" u="none" baseline="0">
              <a:solidFill>
                <a:srgbClr val="000000"/>
              </a:solidFill>
              <a:latin typeface="ＭＳ 明朝"/>
              <a:ea typeface="ＭＳ 明朝"/>
              <a:cs typeface="ＭＳ 明朝"/>
            </a:rPr>
            <a:t>、令</a:t>
          </a:r>
          <a:r>
            <a:rPr lang="en-US" cap="none" sz="1000" b="0" i="0" u="none" baseline="0">
              <a:solidFill>
                <a:srgbClr val="000000"/>
              </a:solidFill>
              <a:latin typeface="ＭＳ 明朝"/>
              <a:ea typeface="ＭＳ 明朝"/>
              <a:cs typeface="ＭＳ 明朝"/>
            </a:rPr>
            <a:t>22</a:t>
          </a:r>
          <a:r>
            <a:rPr lang="en-US" cap="none" sz="1000" b="0" i="0" u="none" baseline="0">
              <a:solidFill>
                <a:srgbClr val="000000"/>
              </a:solidFill>
              <a:latin typeface="ＭＳ 明朝"/>
              <a:ea typeface="ＭＳ 明朝"/>
              <a:cs typeface="ＭＳ 明朝"/>
            </a:rPr>
            <a:t>、則</a:t>
          </a:r>
          <a:r>
            <a:rPr lang="en-US" cap="none" sz="1000" b="0" i="0" u="none" baseline="0">
              <a:solidFill>
                <a:srgbClr val="000000"/>
              </a:solidFill>
              <a:latin typeface="ＭＳ 明朝"/>
              <a:ea typeface="ＭＳ 明朝"/>
              <a:cs typeface="ＭＳ 明朝"/>
            </a:rPr>
            <a:t>45</a:t>
          </a:r>
          <a:r>
            <a:rPr lang="en-US" cap="none" sz="1000" b="0" i="0" u="none" baseline="0">
              <a:solidFill>
                <a:srgbClr val="000000"/>
              </a:solidFill>
              <a:latin typeface="ＭＳ 明朝"/>
              <a:ea typeface="ＭＳ 明朝"/>
              <a:cs typeface="ＭＳ 明朝"/>
            </a:rPr>
            <a:t>）</a:t>
          </a:r>
        </a:p>
      </xdr:txBody>
    </xdr:sp>
    <xdr:clientData/>
  </xdr:oneCellAnchor>
  <xdr:twoCellAnchor>
    <xdr:from>
      <xdr:col>7</xdr:col>
      <xdr:colOff>19050</xdr:colOff>
      <xdr:row>28</xdr:row>
      <xdr:rowOff>114300</xdr:rowOff>
    </xdr:from>
    <xdr:to>
      <xdr:col>8</xdr:col>
      <xdr:colOff>28575</xdr:colOff>
      <xdr:row>29</xdr:row>
      <xdr:rowOff>19050</xdr:rowOff>
    </xdr:to>
    <xdr:sp>
      <xdr:nvSpPr>
        <xdr:cNvPr id="19" name="Oval 19"/>
        <xdr:cNvSpPr>
          <a:spLocks/>
        </xdr:cNvSpPr>
      </xdr:nvSpPr>
      <xdr:spPr>
        <a:xfrm>
          <a:off x="1085850" y="7696200"/>
          <a:ext cx="16192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23</xdr:row>
      <xdr:rowOff>114300</xdr:rowOff>
    </xdr:from>
    <xdr:to>
      <xdr:col>8</xdr:col>
      <xdr:colOff>28575</xdr:colOff>
      <xdr:row>24</xdr:row>
      <xdr:rowOff>19050</xdr:rowOff>
    </xdr:to>
    <xdr:sp>
      <xdr:nvSpPr>
        <xdr:cNvPr id="20" name="Oval 20"/>
        <xdr:cNvSpPr>
          <a:spLocks/>
        </xdr:cNvSpPr>
      </xdr:nvSpPr>
      <xdr:spPr>
        <a:xfrm>
          <a:off x="1085850" y="6362700"/>
          <a:ext cx="16192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24</xdr:row>
      <xdr:rowOff>104775</xdr:rowOff>
    </xdr:from>
    <xdr:to>
      <xdr:col>8</xdr:col>
      <xdr:colOff>28575</xdr:colOff>
      <xdr:row>25</xdr:row>
      <xdr:rowOff>9525</xdr:rowOff>
    </xdr:to>
    <xdr:sp>
      <xdr:nvSpPr>
        <xdr:cNvPr id="21" name="Oval 21"/>
        <xdr:cNvSpPr>
          <a:spLocks/>
        </xdr:cNvSpPr>
      </xdr:nvSpPr>
      <xdr:spPr>
        <a:xfrm>
          <a:off x="1085850" y="6619875"/>
          <a:ext cx="16192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27</xdr:row>
      <xdr:rowOff>114300</xdr:rowOff>
    </xdr:from>
    <xdr:to>
      <xdr:col>8</xdr:col>
      <xdr:colOff>28575</xdr:colOff>
      <xdr:row>28</xdr:row>
      <xdr:rowOff>19050</xdr:rowOff>
    </xdr:to>
    <xdr:sp>
      <xdr:nvSpPr>
        <xdr:cNvPr id="22" name="Oval 22"/>
        <xdr:cNvSpPr>
          <a:spLocks/>
        </xdr:cNvSpPr>
      </xdr:nvSpPr>
      <xdr:spPr>
        <a:xfrm>
          <a:off x="1085850" y="7429500"/>
          <a:ext cx="16192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25</xdr:row>
      <xdr:rowOff>114300</xdr:rowOff>
    </xdr:from>
    <xdr:to>
      <xdr:col>8</xdr:col>
      <xdr:colOff>28575</xdr:colOff>
      <xdr:row>26</xdr:row>
      <xdr:rowOff>19050</xdr:rowOff>
    </xdr:to>
    <xdr:sp>
      <xdr:nvSpPr>
        <xdr:cNvPr id="23" name="Oval 23"/>
        <xdr:cNvSpPr>
          <a:spLocks/>
        </xdr:cNvSpPr>
      </xdr:nvSpPr>
      <xdr:spPr>
        <a:xfrm>
          <a:off x="1085850" y="6896100"/>
          <a:ext cx="16192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28</xdr:row>
      <xdr:rowOff>114300</xdr:rowOff>
    </xdr:from>
    <xdr:to>
      <xdr:col>8</xdr:col>
      <xdr:colOff>28575</xdr:colOff>
      <xdr:row>29</xdr:row>
      <xdr:rowOff>19050</xdr:rowOff>
    </xdr:to>
    <xdr:sp>
      <xdr:nvSpPr>
        <xdr:cNvPr id="24" name="Oval 24"/>
        <xdr:cNvSpPr>
          <a:spLocks/>
        </xdr:cNvSpPr>
      </xdr:nvSpPr>
      <xdr:spPr>
        <a:xfrm>
          <a:off x="1085850" y="7696200"/>
          <a:ext cx="16192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26</xdr:row>
      <xdr:rowOff>114300</xdr:rowOff>
    </xdr:from>
    <xdr:to>
      <xdr:col>8</xdr:col>
      <xdr:colOff>28575</xdr:colOff>
      <xdr:row>27</xdr:row>
      <xdr:rowOff>19050</xdr:rowOff>
    </xdr:to>
    <xdr:sp>
      <xdr:nvSpPr>
        <xdr:cNvPr id="25" name="Oval 25"/>
        <xdr:cNvSpPr>
          <a:spLocks/>
        </xdr:cNvSpPr>
      </xdr:nvSpPr>
      <xdr:spPr>
        <a:xfrm>
          <a:off x="1085850" y="7162800"/>
          <a:ext cx="16192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26</xdr:row>
      <xdr:rowOff>114300</xdr:rowOff>
    </xdr:from>
    <xdr:to>
      <xdr:col>8</xdr:col>
      <xdr:colOff>28575</xdr:colOff>
      <xdr:row>27</xdr:row>
      <xdr:rowOff>19050</xdr:rowOff>
    </xdr:to>
    <xdr:sp>
      <xdr:nvSpPr>
        <xdr:cNvPr id="26" name="Oval 26"/>
        <xdr:cNvSpPr>
          <a:spLocks/>
        </xdr:cNvSpPr>
      </xdr:nvSpPr>
      <xdr:spPr>
        <a:xfrm>
          <a:off x="1085850" y="7162800"/>
          <a:ext cx="16192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26</xdr:row>
      <xdr:rowOff>114300</xdr:rowOff>
    </xdr:from>
    <xdr:to>
      <xdr:col>8</xdr:col>
      <xdr:colOff>28575</xdr:colOff>
      <xdr:row>27</xdr:row>
      <xdr:rowOff>19050</xdr:rowOff>
    </xdr:to>
    <xdr:sp>
      <xdr:nvSpPr>
        <xdr:cNvPr id="27" name="Oval 27"/>
        <xdr:cNvSpPr>
          <a:spLocks/>
        </xdr:cNvSpPr>
      </xdr:nvSpPr>
      <xdr:spPr>
        <a:xfrm>
          <a:off x="1085850" y="7162800"/>
          <a:ext cx="16192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0</xdr:rowOff>
    </xdr:to>
    <xdr:sp>
      <xdr:nvSpPr>
        <xdr:cNvPr id="1" name="Line 1"/>
        <xdr:cNvSpPr>
          <a:spLocks/>
        </xdr:cNvSpPr>
      </xdr:nvSpPr>
      <xdr:spPr>
        <a:xfrm flipV="1">
          <a:off x="0" y="1466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11</xdr:row>
      <xdr:rowOff>0</xdr:rowOff>
    </xdr:to>
    <xdr:sp>
      <xdr:nvSpPr>
        <xdr:cNvPr id="2" name="Line 2"/>
        <xdr:cNvSpPr>
          <a:spLocks/>
        </xdr:cNvSpPr>
      </xdr:nvSpPr>
      <xdr:spPr>
        <a:xfrm>
          <a:off x="0" y="182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xdr:row>
      <xdr:rowOff>9525</xdr:rowOff>
    </xdr:from>
    <xdr:to>
      <xdr:col>0</xdr:col>
      <xdr:colOff>0</xdr:colOff>
      <xdr:row>13</xdr:row>
      <xdr:rowOff>9525</xdr:rowOff>
    </xdr:to>
    <xdr:sp>
      <xdr:nvSpPr>
        <xdr:cNvPr id="3" name="Line 3"/>
        <xdr:cNvSpPr>
          <a:spLocks/>
        </xdr:cNvSpPr>
      </xdr:nvSpPr>
      <xdr:spPr>
        <a:xfrm>
          <a:off x="0" y="226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15</xdr:row>
      <xdr:rowOff>9525</xdr:rowOff>
    </xdr:from>
    <xdr:to>
      <xdr:col>0</xdr:col>
      <xdr:colOff>0</xdr:colOff>
      <xdr:row>15</xdr:row>
      <xdr:rowOff>9525</xdr:rowOff>
    </xdr:to>
    <xdr:sp>
      <xdr:nvSpPr>
        <xdr:cNvPr id="4" name="Line 4"/>
        <xdr:cNvSpPr>
          <a:spLocks/>
        </xdr:cNvSpPr>
      </xdr:nvSpPr>
      <xdr:spPr>
        <a:xfrm>
          <a:off x="0" y="286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12</xdr:row>
      <xdr:rowOff>19050</xdr:rowOff>
    </xdr:to>
    <xdr:sp>
      <xdr:nvSpPr>
        <xdr:cNvPr id="5" name="Oval 5"/>
        <xdr:cNvSpPr>
          <a:spLocks/>
        </xdr:cNvSpPr>
      </xdr:nvSpPr>
      <xdr:spPr>
        <a:xfrm>
          <a:off x="0" y="1828800"/>
          <a:ext cx="0" cy="200025"/>
        </a:xfrm>
        <a:prstGeom prst="ellips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12</xdr:row>
      <xdr:rowOff>19050</xdr:rowOff>
    </xdr:to>
    <xdr:sp>
      <xdr:nvSpPr>
        <xdr:cNvPr id="6" name="Oval 6"/>
        <xdr:cNvSpPr>
          <a:spLocks/>
        </xdr:cNvSpPr>
      </xdr:nvSpPr>
      <xdr:spPr>
        <a:xfrm>
          <a:off x="0" y="1828800"/>
          <a:ext cx="0" cy="200025"/>
        </a:xfrm>
        <a:prstGeom prst="ellips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12</xdr:row>
      <xdr:rowOff>19050</xdr:rowOff>
    </xdr:to>
    <xdr:sp>
      <xdr:nvSpPr>
        <xdr:cNvPr id="7" name="Oval 7"/>
        <xdr:cNvSpPr>
          <a:spLocks/>
        </xdr:cNvSpPr>
      </xdr:nvSpPr>
      <xdr:spPr>
        <a:xfrm>
          <a:off x="0" y="1828800"/>
          <a:ext cx="0" cy="200025"/>
        </a:xfrm>
        <a:prstGeom prst="ellips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9525</xdr:rowOff>
    </xdr:from>
    <xdr:to>
      <xdr:col>0</xdr:col>
      <xdr:colOff>0</xdr:colOff>
      <xdr:row>12</xdr:row>
      <xdr:rowOff>9525</xdr:rowOff>
    </xdr:to>
    <xdr:sp>
      <xdr:nvSpPr>
        <xdr:cNvPr id="8" name="Line 14"/>
        <xdr:cNvSpPr>
          <a:spLocks/>
        </xdr:cNvSpPr>
      </xdr:nvSpPr>
      <xdr:spPr>
        <a:xfrm>
          <a:off x="0" y="201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xdr:row>
      <xdr:rowOff>9525</xdr:rowOff>
    </xdr:from>
    <xdr:to>
      <xdr:col>0</xdr:col>
      <xdr:colOff>0</xdr:colOff>
      <xdr:row>14</xdr:row>
      <xdr:rowOff>9525</xdr:rowOff>
    </xdr:to>
    <xdr:sp>
      <xdr:nvSpPr>
        <xdr:cNvPr id="9" name="Line 15"/>
        <xdr:cNvSpPr>
          <a:spLocks/>
        </xdr:cNvSpPr>
      </xdr:nvSpPr>
      <xdr:spPr>
        <a:xfrm>
          <a:off x="0" y="258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28575</xdr:rowOff>
    </xdr:from>
    <xdr:to>
      <xdr:col>0</xdr:col>
      <xdr:colOff>0</xdr:colOff>
      <xdr:row>1</xdr:row>
      <xdr:rowOff>95250</xdr:rowOff>
    </xdr:to>
    <xdr:sp>
      <xdr:nvSpPr>
        <xdr:cNvPr id="10" name="AutoShape 16"/>
        <xdr:cNvSpPr>
          <a:spLocks/>
        </xdr:cNvSpPr>
      </xdr:nvSpPr>
      <xdr:spPr>
        <a:xfrm>
          <a:off x="0" y="28575"/>
          <a:ext cx="0" cy="247650"/>
        </a:xfrm>
        <a:prstGeom prst="wedgeRoundRectCallout">
          <a:avLst>
            <a:gd name="adj1" fmla="val 78902"/>
            <a:gd name="adj2" fmla="val -7694"/>
          </a:avLst>
        </a:prstGeom>
        <a:solidFill>
          <a:srgbClr val="00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元請は必ず確認後、記入して下さい。</a:t>
          </a:r>
        </a:p>
      </xdr:txBody>
    </xdr:sp>
    <xdr:clientData/>
  </xdr:twoCellAnchor>
  <xdr:twoCellAnchor>
    <xdr:from>
      <xdr:col>5</xdr:col>
      <xdr:colOff>0</xdr:colOff>
      <xdr:row>8</xdr:row>
      <xdr:rowOff>171450</xdr:rowOff>
    </xdr:from>
    <xdr:to>
      <xdr:col>16</xdr:col>
      <xdr:colOff>19050</xdr:colOff>
      <xdr:row>8</xdr:row>
      <xdr:rowOff>171450</xdr:rowOff>
    </xdr:to>
    <xdr:sp>
      <xdr:nvSpPr>
        <xdr:cNvPr id="11" name="Line 17"/>
        <xdr:cNvSpPr>
          <a:spLocks/>
        </xdr:cNvSpPr>
      </xdr:nvSpPr>
      <xdr:spPr>
        <a:xfrm>
          <a:off x="933450" y="1457325"/>
          <a:ext cx="1800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xdr:row>
      <xdr:rowOff>9525</xdr:rowOff>
    </xdr:from>
    <xdr:to>
      <xdr:col>16</xdr:col>
      <xdr:colOff>9525</xdr:colOff>
      <xdr:row>11</xdr:row>
      <xdr:rowOff>9525</xdr:rowOff>
    </xdr:to>
    <xdr:sp>
      <xdr:nvSpPr>
        <xdr:cNvPr id="12" name="Line 18"/>
        <xdr:cNvSpPr>
          <a:spLocks/>
        </xdr:cNvSpPr>
      </xdr:nvSpPr>
      <xdr:spPr>
        <a:xfrm>
          <a:off x="933450" y="1838325"/>
          <a:ext cx="1790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12</xdr:row>
      <xdr:rowOff>9525</xdr:rowOff>
    </xdr:from>
    <xdr:to>
      <xdr:col>40</xdr:col>
      <xdr:colOff>28575</xdr:colOff>
      <xdr:row>12</xdr:row>
      <xdr:rowOff>9525</xdr:rowOff>
    </xdr:to>
    <xdr:sp>
      <xdr:nvSpPr>
        <xdr:cNvPr id="13" name="Line 19"/>
        <xdr:cNvSpPr>
          <a:spLocks/>
        </xdr:cNvSpPr>
      </xdr:nvSpPr>
      <xdr:spPr>
        <a:xfrm>
          <a:off x="4105275" y="2019300"/>
          <a:ext cx="2457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14</xdr:row>
      <xdr:rowOff>9525</xdr:rowOff>
    </xdr:from>
    <xdr:to>
      <xdr:col>40</xdr:col>
      <xdr:colOff>28575</xdr:colOff>
      <xdr:row>14</xdr:row>
      <xdr:rowOff>9525</xdr:rowOff>
    </xdr:to>
    <xdr:sp>
      <xdr:nvSpPr>
        <xdr:cNvPr id="14" name="Line 20"/>
        <xdr:cNvSpPr>
          <a:spLocks/>
        </xdr:cNvSpPr>
      </xdr:nvSpPr>
      <xdr:spPr>
        <a:xfrm>
          <a:off x="4124325" y="2581275"/>
          <a:ext cx="2438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9</xdr:row>
      <xdr:rowOff>142875</xdr:rowOff>
    </xdr:from>
    <xdr:to>
      <xdr:col>23</xdr:col>
      <xdr:colOff>47625</xdr:colOff>
      <xdr:row>11</xdr:row>
      <xdr:rowOff>28575</xdr:rowOff>
    </xdr:to>
    <xdr:sp>
      <xdr:nvSpPr>
        <xdr:cNvPr id="15" name="Oval 22"/>
        <xdr:cNvSpPr>
          <a:spLocks/>
        </xdr:cNvSpPr>
      </xdr:nvSpPr>
      <xdr:spPr>
        <a:xfrm>
          <a:off x="3448050" y="1609725"/>
          <a:ext cx="381000"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9</xdr:row>
      <xdr:rowOff>142875</xdr:rowOff>
    </xdr:from>
    <xdr:to>
      <xdr:col>26</xdr:col>
      <xdr:colOff>38100</xdr:colOff>
      <xdr:row>11</xdr:row>
      <xdr:rowOff>28575</xdr:rowOff>
    </xdr:to>
    <xdr:sp>
      <xdr:nvSpPr>
        <xdr:cNvPr id="16" name="Oval 23"/>
        <xdr:cNvSpPr>
          <a:spLocks/>
        </xdr:cNvSpPr>
      </xdr:nvSpPr>
      <xdr:spPr>
        <a:xfrm>
          <a:off x="3924300" y="1609725"/>
          <a:ext cx="381000" cy="247650"/>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9</xdr:row>
      <xdr:rowOff>142875</xdr:rowOff>
    </xdr:from>
    <xdr:to>
      <xdr:col>29</xdr:col>
      <xdr:colOff>38100</xdr:colOff>
      <xdr:row>11</xdr:row>
      <xdr:rowOff>28575</xdr:rowOff>
    </xdr:to>
    <xdr:sp>
      <xdr:nvSpPr>
        <xdr:cNvPr id="17" name="Oval 24"/>
        <xdr:cNvSpPr>
          <a:spLocks/>
        </xdr:cNvSpPr>
      </xdr:nvSpPr>
      <xdr:spPr>
        <a:xfrm>
          <a:off x="4410075" y="1609725"/>
          <a:ext cx="381000" cy="247650"/>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3</xdr:row>
      <xdr:rowOff>161925</xdr:rowOff>
    </xdr:from>
    <xdr:to>
      <xdr:col>34</xdr:col>
      <xdr:colOff>95250</xdr:colOff>
      <xdr:row>8</xdr:row>
      <xdr:rowOff>152400</xdr:rowOff>
    </xdr:to>
    <xdr:sp>
      <xdr:nvSpPr>
        <xdr:cNvPr id="18" name="AutoShape 25"/>
        <xdr:cNvSpPr>
          <a:spLocks/>
        </xdr:cNvSpPr>
      </xdr:nvSpPr>
      <xdr:spPr>
        <a:xfrm>
          <a:off x="4200525" y="704850"/>
          <a:ext cx="1457325" cy="733425"/>
        </a:xfrm>
        <a:prstGeom prst="wedgeRectCallout">
          <a:avLst>
            <a:gd name="adj1" fmla="val -76796"/>
            <a:gd name="adj2" fmla="val 61689"/>
          </a:avLst>
        </a:prstGeom>
        <a:solidFill>
          <a:srgbClr val="00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rPr>
            <a:t>該当するものに○を付け、住所、氏名を記入して下さい。</a:t>
          </a:r>
        </a:p>
      </xdr:txBody>
    </xdr:sp>
    <xdr:clientData/>
  </xdr:twoCellAnchor>
  <xdr:twoCellAnchor>
    <xdr:from>
      <xdr:col>1</xdr:col>
      <xdr:colOff>257175</xdr:colOff>
      <xdr:row>2</xdr:row>
      <xdr:rowOff>104775</xdr:rowOff>
    </xdr:from>
    <xdr:to>
      <xdr:col>14</xdr:col>
      <xdr:colOff>114300</xdr:colOff>
      <xdr:row>6</xdr:row>
      <xdr:rowOff>57150</xdr:rowOff>
    </xdr:to>
    <xdr:sp>
      <xdr:nvSpPr>
        <xdr:cNvPr id="19" name="WordArt 26"/>
        <xdr:cNvSpPr>
          <a:spLocks/>
        </xdr:cNvSpPr>
      </xdr:nvSpPr>
      <xdr:spPr>
        <a:xfrm>
          <a:off x="419100" y="466725"/>
          <a:ext cx="2085975" cy="676275"/>
        </a:xfrm>
        <a:prstGeom prst="rect"/>
        <a:noFill/>
      </xdr:spPr>
      <xdr:txBody>
        <a:bodyPr fromWordArt="1" wrap="none" lIns="91440" tIns="45720" rIns="91440" bIns="45720">
          <a:prstTxWarp prst="textSlantUp">
            <a:avLst>
              <a:gd name="adj" fmla="val 32055"/>
            </a:avLst>
          </a:prstTxWarp>
        </a:bodyPr>
        <a:p>
          <a:pPr algn="ctr"/>
          <a:r>
            <a:rPr sz="3600" kern="10" spc="0">
              <a:ln w="9525" cmpd="sng">
                <a:solidFill>
                  <a:srgbClr val="FF0000"/>
                </a:solidFill>
                <a:headEnd type="none"/>
                <a:tailEnd type="none"/>
              </a:ln>
              <a:solidFill>
                <a:srgbClr val="FF0000"/>
              </a:solidFill>
              <a:effectLst>
                <a:outerShdw dist="53881" dir="2700000" algn="ctr">
                  <a:srgbClr val="9999FF">
                    <a:alpha val="100000"/>
                  </a:srgbClr>
                </a:outerShdw>
              </a:effectLst>
              <a:latin typeface="+mn-ea"/>
              <a:cs typeface="+mn-ea"/>
            </a:rPr>
            <a:t>記入例</a:t>
          </a:r>
        </a:p>
      </xdr:txBody>
    </xdr:sp>
    <xdr:clientData/>
  </xdr:twoCellAnchor>
  <xdr:twoCellAnchor>
    <xdr:from>
      <xdr:col>9</xdr:col>
      <xdr:colOff>123825</xdr:colOff>
      <xdr:row>0</xdr:row>
      <xdr:rowOff>28575</xdr:rowOff>
    </xdr:from>
    <xdr:to>
      <xdr:col>27</xdr:col>
      <xdr:colOff>142875</xdr:colOff>
      <xdr:row>1</xdr:row>
      <xdr:rowOff>95250</xdr:rowOff>
    </xdr:to>
    <xdr:sp>
      <xdr:nvSpPr>
        <xdr:cNvPr id="20" name="AutoShape 28"/>
        <xdr:cNvSpPr>
          <a:spLocks/>
        </xdr:cNvSpPr>
      </xdr:nvSpPr>
      <xdr:spPr>
        <a:xfrm>
          <a:off x="1704975" y="28575"/>
          <a:ext cx="2867025" cy="247650"/>
        </a:xfrm>
        <a:prstGeom prst="wedgeRoundRectCallout">
          <a:avLst>
            <a:gd name="adj1" fmla="val 78902"/>
            <a:gd name="adj2" fmla="val -7694"/>
          </a:avLst>
        </a:prstGeom>
        <a:solidFill>
          <a:srgbClr val="00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元請は必ず確認後、記入。</a:t>
          </a:r>
        </a:p>
      </xdr:txBody>
    </xdr:sp>
    <xdr:clientData/>
  </xdr:twoCellAnchor>
  <xdr:twoCellAnchor>
    <xdr:from>
      <xdr:col>22</xdr:col>
      <xdr:colOff>85725</xdr:colOff>
      <xdr:row>18</xdr:row>
      <xdr:rowOff>66675</xdr:rowOff>
    </xdr:from>
    <xdr:to>
      <xdr:col>35</xdr:col>
      <xdr:colOff>142875</xdr:colOff>
      <xdr:row>23</xdr:row>
      <xdr:rowOff>28575</xdr:rowOff>
    </xdr:to>
    <xdr:sp>
      <xdr:nvSpPr>
        <xdr:cNvPr id="21" name="AutoShape 29"/>
        <xdr:cNvSpPr>
          <a:spLocks/>
        </xdr:cNvSpPr>
      </xdr:nvSpPr>
      <xdr:spPr>
        <a:xfrm>
          <a:off x="3705225" y="3524250"/>
          <a:ext cx="2162175" cy="1057275"/>
        </a:xfrm>
        <a:prstGeom prst="wedgeRectCallout">
          <a:avLst>
            <a:gd name="adj1" fmla="val -69384"/>
            <a:gd name="adj2" fmla="val -71620"/>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健康診断実施済証が個人情報保護法の関係で提出できない場合は提出して下さい。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健康診断書が提出可能であれば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必要ありません</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xdr:row>
      <xdr:rowOff>123825</xdr:rowOff>
    </xdr:from>
    <xdr:to>
      <xdr:col>27</xdr:col>
      <xdr:colOff>0</xdr:colOff>
      <xdr:row>3</xdr:row>
      <xdr:rowOff>123825</xdr:rowOff>
    </xdr:to>
    <xdr:sp>
      <xdr:nvSpPr>
        <xdr:cNvPr id="1" name="Line 1"/>
        <xdr:cNvSpPr>
          <a:spLocks/>
        </xdr:cNvSpPr>
      </xdr:nvSpPr>
      <xdr:spPr>
        <a:xfrm>
          <a:off x="2914650" y="666750"/>
          <a:ext cx="18859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4</xdr:row>
      <xdr:rowOff>66675</xdr:rowOff>
    </xdr:from>
    <xdr:to>
      <xdr:col>26</xdr:col>
      <xdr:colOff>161925</xdr:colOff>
      <xdr:row>4</xdr:row>
      <xdr:rowOff>66675</xdr:rowOff>
    </xdr:to>
    <xdr:sp>
      <xdr:nvSpPr>
        <xdr:cNvPr id="2" name="Line 2"/>
        <xdr:cNvSpPr>
          <a:spLocks/>
        </xdr:cNvSpPr>
      </xdr:nvSpPr>
      <xdr:spPr>
        <a:xfrm>
          <a:off x="2905125" y="790575"/>
          <a:ext cx="18859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104775</xdr:colOff>
      <xdr:row>14</xdr:row>
      <xdr:rowOff>104775</xdr:rowOff>
    </xdr:from>
    <xdr:to>
      <xdr:col>44</xdr:col>
      <xdr:colOff>95250</xdr:colOff>
      <xdr:row>20</xdr:row>
      <xdr:rowOff>66675</xdr:rowOff>
    </xdr:to>
    <xdr:sp>
      <xdr:nvSpPr>
        <xdr:cNvPr id="3" name="AutoShape 3"/>
        <xdr:cNvSpPr>
          <a:spLocks/>
        </xdr:cNvSpPr>
      </xdr:nvSpPr>
      <xdr:spPr>
        <a:xfrm>
          <a:off x="6419850" y="2638425"/>
          <a:ext cx="1190625" cy="1047750"/>
        </a:xfrm>
        <a:prstGeom prst="wedgeRoundRectCallout">
          <a:avLst>
            <a:gd name="adj1" fmla="val -65199"/>
            <a:gd name="adj2" fmla="val -82726"/>
          </a:avLst>
        </a:prstGeom>
        <a:solidFill>
          <a:srgbClr val="FFCC00">
            <a:alpha val="50000"/>
          </a:srgbClr>
        </a:solidFill>
        <a:ln w="9525" cmpd="sng">
          <a:solidFill>
            <a:srgbClr val="FF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持込会社代表者、または現場責任者</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現場代理人等</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でも構いません。</a:t>
          </a:r>
        </a:p>
      </xdr:txBody>
    </xdr:sp>
    <xdr:clientData/>
  </xdr:twoCellAnchor>
  <xdr:twoCellAnchor>
    <xdr:from>
      <xdr:col>39</xdr:col>
      <xdr:colOff>28575</xdr:colOff>
      <xdr:row>11</xdr:row>
      <xdr:rowOff>123825</xdr:rowOff>
    </xdr:from>
    <xdr:to>
      <xdr:col>40</xdr:col>
      <xdr:colOff>142875</xdr:colOff>
      <xdr:row>13</xdr:row>
      <xdr:rowOff>38100</xdr:rowOff>
    </xdr:to>
    <xdr:sp>
      <xdr:nvSpPr>
        <xdr:cNvPr id="4" name="Oval 4"/>
        <xdr:cNvSpPr>
          <a:spLocks/>
        </xdr:cNvSpPr>
      </xdr:nvSpPr>
      <xdr:spPr>
        <a:xfrm>
          <a:off x="6686550" y="2114550"/>
          <a:ext cx="285750" cy="2762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24</xdr:row>
      <xdr:rowOff>28575</xdr:rowOff>
    </xdr:from>
    <xdr:to>
      <xdr:col>30</xdr:col>
      <xdr:colOff>152400</xdr:colOff>
      <xdr:row>26</xdr:row>
      <xdr:rowOff>171450</xdr:rowOff>
    </xdr:to>
    <xdr:sp>
      <xdr:nvSpPr>
        <xdr:cNvPr id="5" name="AutoShape 5"/>
        <xdr:cNvSpPr>
          <a:spLocks/>
        </xdr:cNvSpPr>
      </xdr:nvSpPr>
      <xdr:spPr>
        <a:xfrm>
          <a:off x="4448175" y="4371975"/>
          <a:ext cx="1019175" cy="504825"/>
        </a:xfrm>
        <a:prstGeom prst="wedgeRoundRectCallout">
          <a:avLst>
            <a:gd name="adj1" fmla="val 62046"/>
            <a:gd name="adj2" fmla="val 47500"/>
          </a:avLst>
        </a:prstGeom>
        <a:solidFill>
          <a:srgbClr val="FFCC00">
            <a:alpha val="50000"/>
          </a:srgbClr>
        </a:solidFill>
        <a:ln w="9525"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西暦で記入。</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例：’９９</a:t>
          </a:r>
        </a:p>
      </xdr:txBody>
    </xdr:sp>
    <xdr:clientData/>
  </xdr:twoCellAnchor>
  <xdr:twoCellAnchor>
    <xdr:from>
      <xdr:col>40</xdr:col>
      <xdr:colOff>38100</xdr:colOff>
      <xdr:row>21</xdr:row>
      <xdr:rowOff>28575</xdr:rowOff>
    </xdr:from>
    <xdr:to>
      <xdr:col>44</xdr:col>
      <xdr:colOff>133350</xdr:colOff>
      <xdr:row>27</xdr:row>
      <xdr:rowOff>142875</xdr:rowOff>
    </xdr:to>
    <xdr:sp>
      <xdr:nvSpPr>
        <xdr:cNvPr id="6" name="AutoShape 6"/>
        <xdr:cNvSpPr>
          <a:spLocks/>
        </xdr:cNvSpPr>
      </xdr:nvSpPr>
      <xdr:spPr>
        <a:xfrm>
          <a:off x="6867525" y="3829050"/>
          <a:ext cx="781050" cy="1200150"/>
        </a:xfrm>
        <a:prstGeom prst="wedgeRoundRectCallout">
          <a:avLst>
            <a:gd name="adj1" fmla="val -75000"/>
            <a:gd name="adj2" fmla="val 28495"/>
          </a:avLst>
        </a:prstGeom>
        <a:solidFill>
          <a:srgbClr val="FFCC00">
            <a:alpha val="50000"/>
          </a:srgbClr>
        </a:solidFill>
        <a:ln w="9525"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所有会社の管理番号、整理番号等を記入する。</a:t>
          </a:r>
        </a:p>
      </xdr:txBody>
    </xdr:sp>
    <xdr:clientData/>
  </xdr:twoCellAnchor>
  <xdr:twoCellAnchor>
    <xdr:from>
      <xdr:col>40</xdr:col>
      <xdr:colOff>28575</xdr:colOff>
      <xdr:row>31</xdr:row>
      <xdr:rowOff>104775</xdr:rowOff>
    </xdr:from>
    <xdr:to>
      <xdr:col>44</xdr:col>
      <xdr:colOff>123825</xdr:colOff>
      <xdr:row>37</xdr:row>
      <xdr:rowOff>38100</xdr:rowOff>
    </xdr:to>
    <xdr:sp>
      <xdr:nvSpPr>
        <xdr:cNvPr id="7" name="AutoShape 7"/>
        <xdr:cNvSpPr>
          <a:spLocks/>
        </xdr:cNvSpPr>
      </xdr:nvSpPr>
      <xdr:spPr>
        <a:xfrm>
          <a:off x="6858000" y="5715000"/>
          <a:ext cx="781050" cy="1019175"/>
        </a:xfrm>
        <a:prstGeom prst="wedgeRoundRectCallout">
          <a:avLst>
            <a:gd name="adj1" fmla="val -123439"/>
            <a:gd name="adj2" fmla="val 10759"/>
          </a:avLst>
        </a:prstGeom>
        <a:solidFill>
          <a:srgbClr val="FFCC00">
            <a:alpha val="50000"/>
          </a:srgbClr>
        </a:solidFill>
        <a:ln w="9525"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当該作業に必要な免許、資格等を記入する。</a:t>
          </a:r>
        </a:p>
      </xdr:txBody>
    </xdr:sp>
    <xdr:clientData/>
  </xdr:twoCellAnchor>
  <xdr:twoCellAnchor>
    <xdr:from>
      <xdr:col>30</xdr:col>
      <xdr:colOff>76200</xdr:colOff>
      <xdr:row>49</xdr:row>
      <xdr:rowOff>47625</xdr:rowOff>
    </xdr:from>
    <xdr:to>
      <xdr:col>39</xdr:col>
      <xdr:colOff>66675</xdr:colOff>
      <xdr:row>52</xdr:row>
      <xdr:rowOff>161925</xdr:rowOff>
    </xdr:to>
    <xdr:sp>
      <xdr:nvSpPr>
        <xdr:cNvPr id="8" name="AutoShape 8"/>
        <xdr:cNvSpPr>
          <a:spLocks/>
        </xdr:cNvSpPr>
      </xdr:nvSpPr>
      <xdr:spPr>
        <a:xfrm>
          <a:off x="5391150" y="8943975"/>
          <a:ext cx="1333500" cy="657225"/>
        </a:xfrm>
        <a:prstGeom prst="wedgeRoundRectCallout">
          <a:avLst>
            <a:gd name="adj1" fmla="val -166430"/>
            <a:gd name="adj2" fmla="val 110870"/>
          </a:avLst>
        </a:prstGeom>
        <a:solidFill>
          <a:srgbClr val="00FFFF">
            <a:alpha val="50000"/>
          </a:srgbClr>
        </a:solidFill>
        <a:ln w="9525" cmpd="sng">
          <a:solidFill>
            <a:srgbClr val="0000FF"/>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元請はそれぞれ確認、整理してください。</a:t>
          </a:r>
        </a:p>
      </xdr:txBody>
    </xdr:sp>
    <xdr:clientData/>
  </xdr:twoCellAnchor>
  <xdr:twoCellAnchor>
    <xdr:from>
      <xdr:col>11</xdr:col>
      <xdr:colOff>190500</xdr:colOff>
      <xdr:row>46</xdr:row>
      <xdr:rowOff>66675</xdr:rowOff>
    </xdr:from>
    <xdr:to>
      <xdr:col>25</xdr:col>
      <xdr:colOff>85725</xdr:colOff>
      <xdr:row>51</xdr:row>
      <xdr:rowOff>9525</xdr:rowOff>
    </xdr:to>
    <xdr:sp>
      <xdr:nvSpPr>
        <xdr:cNvPr id="9" name="AutoShape 9"/>
        <xdr:cNvSpPr>
          <a:spLocks/>
        </xdr:cNvSpPr>
      </xdr:nvSpPr>
      <xdr:spPr>
        <a:xfrm>
          <a:off x="2190750" y="8420100"/>
          <a:ext cx="2352675" cy="847725"/>
        </a:xfrm>
        <a:prstGeom prst="wedgeRoundRectCallout">
          <a:avLst>
            <a:gd name="adj1" fmla="val -44791"/>
            <a:gd name="adj2" fmla="val 25759"/>
          </a:avLst>
        </a:prstGeom>
        <a:solidFill>
          <a:srgbClr val="FFCC00">
            <a:alpha val="50000"/>
          </a:srgbClr>
        </a:solidFill>
        <a:ln w="9525"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機械の所有会社が、安全作業上注意すべき事項を記入。</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取扱上の注意など。</a:t>
          </a:r>
        </a:p>
      </xdr:txBody>
    </xdr:sp>
    <xdr:clientData/>
  </xdr:twoCellAnchor>
  <xdr:twoCellAnchor>
    <xdr:from>
      <xdr:col>3</xdr:col>
      <xdr:colOff>104775</xdr:colOff>
      <xdr:row>0</xdr:row>
      <xdr:rowOff>114300</xdr:rowOff>
    </xdr:from>
    <xdr:to>
      <xdr:col>13</xdr:col>
      <xdr:colOff>57150</xdr:colOff>
      <xdr:row>3</xdr:row>
      <xdr:rowOff>76200</xdr:rowOff>
    </xdr:to>
    <xdr:sp>
      <xdr:nvSpPr>
        <xdr:cNvPr id="10" name="AutoShape 10"/>
        <xdr:cNvSpPr>
          <a:spLocks/>
        </xdr:cNvSpPr>
      </xdr:nvSpPr>
      <xdr:spPr>
        <a:xfrm>
          <a:off x="619125" y="114300"/>
          <a:ext cx="1838325" cy="504825"/>
        </a:xfrm>
        <a:prstGeom prst="wedgeRoundRectCallout">
          <a:avLst>
            <a:gd name="adj1" fmla="val 85231"/>
            <a:gd name="adj2" fmla="val 65092"/>
          </a:avLst>
        </a:prstGeom>
        <a:solidFill>
          <a:srgbClr val="FFCC00">
            <a:alpha val="50000"/>
          </a:srgbClr>
        </a:solidFill>
        <a:ln w="9525"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該当しない方は二重線で取り消してください。</a:t>
          </a:r>
        </a:p>
      </xdr:txBody>
    </xdr:sp>
    <xdr:clientData/>
  </xdr:twoCellAnchor>
  <xdr:twoCellAnchor>
    <xdr:from>
      <xdr:col>1</xdr:col>
      <xdr:colOff>38100</xdr:colOff>
      <xdr:row>16</xdr:row>
      <xdr:rowOff>28575</xdr:rowOff>
    </xdr:from>
    <xdr:to>
      <xdr:col>15</xdr:col>
      <xdr:colOff>9525</xdr:colOff>
      <xdr:row>20</xdr:row>
      <xdr:rowOff>142875</xdr:rowOff>
    </xdr:to>
    <xdr:sp>
      <xdr:nvSpPr>
        <xdr:cNvPr id="11" name="WordArt 11"/>
        <xdr:cNvSpPr>
          <a:spLocks/>
        </xdr:cNvSpPr>
      </xdr:nvSpPr>
      <xdr:spPr>
        <a:xfrm>
          <a:off x="209550" y="2924175"/>
          <a:ext cx="2543175" cy="838200"/>
        </a:xfrm>
        <a:prstGeom prst="rect"/>
        <a:noFill/>
      </xdr:spPr>
      <xdr:txBody>
        <a:bodyPr fromWordArt="1" wrap="none" lIns="91440" tIns="45720" rIns="91440" bIns="45720">
          <a:prstTxWarp prst="textPlain"/>
        </a:bodyPr>
        <a:p>
          <a:pPr algn="ctr"/>
          <a:r>
            <a:rPr sz="3600" kern="10" spc="0">
              <a:ln w="9525" cmpd="sng">
                <a:solidFill>
                  <a:srgbClr val="FF0000"/>
                </a:solidFill>
                <a:headEnd type="none"/>
                <a:tailEnd type="none"/>
              </a:ln>
              <a:gradFill rotWithShape="1">
                <a:gsLst>
                  <a:gs pos="0">
                    <a:srgbClr val="FF0000"/>
                  </a:gs>
                  <a:gs pos="100000">
                    <a:srgbClr val="760000"/>
                  </a:gs>
                </a:gsLst>
                <a:lin ang="5400000" scaled="1"/>
              </a:gradFill>
              <a:latin typeface="富士ポップＰ"/>
              <a:cs typeface="富士ポップＰ"/>
            </a:rPr>
            <a:t>記入例</a:t>
          </a:r>
        </a:p>
      </xdr:txBody>
    </xdr:sp>
    <xdr:clientData/>
  </xdr:twoCellAnchor>
  <xdr:twoCellAnchor>
    <xdr:from>
      <xdr:col>71</xdr:col>
      <xdr:colOff>104775</xdr:colOff>
      <xdr:row>8</xdr:row>
      <xdr:rowOff>47625</xdr:rowOff>
    </xdr:from>
    <xdr:to>
      <xdr:col>72</xdr:col>
      <xdr:colOff>66675</xdr:colOff>
      <xdr:row>8</xdr:row>
      <xdr:rowOff>161925</xdr:rowOff>
    </xdr:to>
    <xdr:sp>
      <xdr:nvSpPr>
        <xdr:cNvPr id="12" name="Freeform 12"/>
        <xdr:cNvSpPr>
          <a:spLocks/>
        </xdr:cNvSpPr>
      </xdr:nvSpPr>
      <xdr:spPr>
        <a:xfrm>
          <a:off x="12249150" y="1495425"/>
          <a:ext cx="133350" cy="114300"/>
        </a:xfrm>
        <a:custGeom>
          <a:pathLst>
            <a:path h="12" w="14">
              <a:moveTo>
                <a:pt x="0" y="6"/>
              </a:moveTo>
              <a:cubicBezTo>
                <a:pt x="1" y="8"/>
                <a:pt x="4" y="12"/>
                <a:pt x="4" y="12"/>
              </a:cubicBezTo>
              <a:cubicBezTo>
                <a:pt x="7" y="9"/>
                <a:pt x="14" y="4"/>
                <a:pt x="14" y="0"/>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104775</xdr:colOff>
      <xdr:row>9</xdr:row>
      <xdr:rowOff>38100</xdr:rowOff>
    </xdr:from>
    <xdr:to>
      <xdr:col>72</xdr:col>
      <xdr:colOff>66675</xdr:colOff>
      <xdr:row>9</xdr:row>
      <xdr:rowOff>152400</xdr:rowOff>
    </xdr:to>
    <xdr:sp>
      <xdr:nvSpPr>
        <xdr:cNvPr id="13" name="Freeform 13"/>
        <xdr:cNvSpPr>
          <a:spLocks/>
        </xdr:cNvSpPr>
      </xdr:nvSpPr>
      <xdr:spPr>
        <a:xfrm>
          <a:off x="12249150" y="1666875"/>
          <a:ext cx="133350" cy="114300"/>
        </a:xfrm>
        <a:custGeom>
          <a:pathLst>
            <a:path h="12" w="14">
              <a:moveTo>
                <a:pt x="0" y="6"/>
              </a:moveTo>
              <a:cubicBezTo>
                <a:pt x="1" y="8"/>
                <a:pt x="4" y="12"/>
                <a:pt x="4" y="12"/>
              </a:cubicBezTo>
              <a:cubicBezTo>
                <a:pt x="7" y="9"/>
                <a:pt x="14" y="4"/>
                <a:pt x="14" y="0"/>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104775</xdr:colOff>
      <xdr:row>10</xdr:row>
      <xdr:rowOff>28575</xdr:rowOff>
    </xdr:from>
    <xdr:to>
      <xdr:col>72</xdr:col>
      <xdr:colOff>66675</xdr:colOff>
      <xdr:row>10</xdr:row>
      <xdr:rowOff>142875</xdr:rowOff>
    </xdr:to>
    <xdr:sp>
      <xdr:nvSpPr>
        <xdr:cNvPr id="14" name="Freeform 14"/>
        <xdr:cNvSpPr>
          <a:spLocks/>
        </xdr:cNvSpPr>
      </xdr:nvSpPr>
      <xdr:spPr>
        <a:xfrm>
          <a:off x="12249150" y="1838325"/>
          <a:ext cx="133350" cy="114300"/>
        </a:xfrm>
        <a:custGeom>
          <a:pathLst>
            <a:path h="12" w="14">
              <a:moveTo>
                <a:pt x="0" y="6"/>
              </a:moveTo>
              <a:cubicBezTo>
                <a:pt x="1" y="8"/>
                <a:pt x="4" y="12"/>
                <a:pt x="4" y="12"/>
              </a:cubicBezTo>
              <a:cubicBezTo>
                <a:pt x="7" y="9"/>
                <a:pt x="14" y="4"/>
                <a:pt x="14" y="0"/>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95250</xdr:colOff>
      <xdr:row>14</xdr:row>
      <xdr:rowOff>28575</xdr:rowOff>
    </xdr:from>
    <xdr:to>
      <xdr:col>72</xdr:col>
      <xdr:colOff>57150</xdr:colOff>
      <xdr:row>14</xdr:row>
      <xdr:rowOff>142875</xdr:rowOff>
    </xdr:to>
    <xdr:sp>
      <xdr:nvSpPr>
        <xdr:cNvPr id="15" name="Freeform 15"/>
        <xdr:cNvSpPr>
          <a:spLocks/>
        </xdr:cNvSpPr>
      </xdr:nvSpPr>
      <xdr:spPr>
        <a:xfrm>
          <a:off x="12239625" y="2562225"/>
          <a:ext cx="133350" cy="114300"/>
        </a:xfrm>
        <a:custGeom>
          <a:pathLst>
            <a:path h="12" w="14">
              <a:moveTo>
                <a:pt x="0" y="6"/>
              </a:moveTo>
              <a:cubicBezTo>
                <a:pt x="1" y="8"/>
                <a:pt x="4" y="12"/>
                <a:pt x="4" y="12"/>
              </a:cubicBezTo>
              <a:cubicBezTo>
                <a:pt x="7" y="9"/>
                <a:pt x="14" y="4"/>
                <a:pt x="14" y="0"/>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95250</xdr:colOff>
      <xdr:row>16</xdr:row>
      <xdr:rowOff>9525</xdr:rowOff>
    </xdr:from>
    <xdr:to>
      <xdr:col>72</xdr:col>
      <xdr:colOff>57150</xdr:colOff>
      <xdr:row>16</xdr:row>
      <xdr:rowOff>123825</xdr:rowOff>
    </xdr:to>
    <xdr:sp>
      <xdr:nvSpPr>
        <xdr:cNvPr id="16" name="Freeform 16"/>
        <xdr:cNvSpPr>
          <a:spLocks/>
        </xdr:cNvSpPr>
      </xdr:nvSpPr>
      <xdr:spPr>
        <a:xfrm>
          <a:off x="12239625" y="2905125"/>
          <a:ext cx="133350" cy="114300"/>
        </a:xfrm>
        <a:custGeom>
          <a:pathLst>
            <a:path h="12" w="14">
              <a:moveTo>
                <a:pt x="0" y="6"/>
              </a:moveTo>
              <a:cubicBezTo>
                <a:pt x="1" y="8"/>
                <a:pt x="4" y="12"/>
                <a:pt x="4" y="12"/>
              </a:cubicBezTo>
              <a:cubicBezTo>
                <a:pt x="7" y="9"/>
                <a:pt x="14" y="4"/>
                <a:pt x="14" y="0"/>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95250</xdr:colOff>
      <xdr:row>17</xdr:row>
      <xdr:rowOff>28575</xdr:rowOff>
    </xdr:from>
    <xdr:to>
      <xdr:col>72</xdr:col>
      <xdr:colOff>57150</xdr:colOff>
      <xdr:row>17</xdr:row>
      <xdr:rowOff>142875</xdr:rowOff>
    </xdr:to>
    <xdr:sp>
      <xdr:nvSpPr>
        <xdr:cNvPr id="17" name="Freeform 17"/>
        <xdr:cNvSpPr>
          <a:spLocks/>
        </xdr:cNvSpPr>
      </xdr:nvSpPr>
      <xdr:spPr>
        <a:xfrm>
          <a:off x="12239625" y="3105150"/>
          <a:ext cx="133350" cy="114300"/>
        </a:xfrm>
        <a:custGeom>
          <a:pathLst>
            <a:path h="12" w="14">
              <a:moveTo>
                <a:pt x="0" y="6"/>
              </a:moveTo>
              <a:cubicBezTo>
                <a:pt x="1" y="8"/>
                <a:pt x="4" y="12"/>
                <a:pt x="4" y="12"/>
              </a:cubicBezTo>
              <a:cubicBezTo>
                <a:pt x="7" y="9"/>
                <a:pt x="14" y="4"/>
                <a:pt x="14" y="0"/>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95250</xdr:colOff>
      <xdr:row>18</xdr:row>
      <xdr:rowOff>19050</xdr:rowOff>
    </xdr:from>
    <xdr:to>
      <xdr:col>72</xdr:col>
      <xdr:colOff>57150</xdr:colOff>
      <xdr:row>18</xdr:row>
      <xdr:rowOff>133350</xdr:rowOff>
    </xdr:to>
    <xdr:sp>
      <xdr:nvSpPr>
        <xdr:cNvPr id="18" name="Freeform 18"/>
        <xdr:cNvSpPr>
          <a:spLocks/>
        </xdr:cNvSpPr>
      </xdr:nvSpPr>
      <xdr:spPr>
        <a:xfrm>
          <a:off x="12239625" y="3276600"/>
          <a:ext cx="133350" cy="114300"/>
        </a:xfrm>
        <a:custGeom>
          <a:pathLst>
            <a:path h="12" w="14">
              <a:moveTo>
                <a:pt x="0" y="6"/>
              </a:moveTo>
              <a:cubicBezTo>
                <a:pt x="1" y="8"/>
                <a:pt x="4" y="12"/>
                <a:pt x="4" y="12"/>
              </a:cubicBezTo>
              <a:cubicBezTo>
                <a:pt x="7" y="9"/>
                <a:pt x="14" y="4"/>
                <a:pt x="14" y="0"/>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95250</xdr:colOff>
      <xdr:row>19</xdr:row>
      <xdr:rowOff>9525</xdr:rowOff>
    </xdr:from>
    <xdr:to>
      <xdr:col>72</xdr:col>
      <xdr:colOff>57150</xdr:colOff>
      <xdr:row>19</xdr:row>
      <xdr:rowOff>123825</xdr:rowOff>
    </xdr:to>
    <xdr:sp>
      <xdr:nvSpPr>
        <xdr:cNvPr id="19" name="Freeform 19"/>
        <xdr:cNvSpPr>
          <a:spLocks/>
        </xdr:cNvSpPr>
      </xdr:nvSpPr>
      <xdr:spPr>
        <a:xfrm>
          <a:off x="12239625" y="3448050"/>
          <a:ext cx="133350" cy="114300"/>
        </a:xfrm>
        <a:custGeom>
          <a:pathLst>
            <a:path h="12" w="14">
              <a:moveTo>
                <a:pt x="0" y="6"/>
              </a:moveTo>
              <a:cubicBezTo>
                <a:pt x="1" y="8"/>
                <a:pt x="4" y="12"/>
                <a:pt x="4" y="12"/>
              </a:cubicBezTo>
              <a:cubicBezTo>
                <a:pt x="7" y="9"/>
                <a:pt x="14" y="4"/>
                <a:pt x="14" y="0"/>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95250</xdr:colOff>
      <xdr:row>20</xdr:row>
      <xdr:rowOff>47625</xdr:rowOff>
    </xdr:from>
    <xdr:to>
      <xdr:col>72</xdr:col>
      <xdr:colOff>57150</xdr:colOff>
      <xdr:row>20</xdr:row>
      <xdr:rowOff>161925</xdr:rowOff>
    </xdr:to>
    <xdr:sp>
      <xdr:nvSpPr>
        <xdr:cNvPr id="20" name="Freeform 20"/>
        <xdr:cNvSpPr>
          <a:spLocks/>
        </xdr:cNvSpPr>
      </xdr:nvSpPr>
      <xdr:spPr>
        <a:xfrm>
          <a:off x="12239625" y="3667125"/>
          <a:ext cx="133350" cy="114300"/>
        </a:xfrm>
        <a:custGeom>
          <a:pathLst>
            <a:path h="12" w="14">
              <a:moveTo>
                <a:pt x="0" y="6"/>
              </a:moveTo>
              <a:cubicBezTo>
                <a:pt x="1" y="8"/>
                <a:pt x="4" y="12"/>
                <a:pt x="4" y="12"/>
              </a:cubicBezTo>
              <a:cubicBezTo>
                <a:pt x="7" y="9"/>
                <a:pt x="14" y="4"/>
                <a:pt x="14" y="0"/>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76200</xdr:colOff>
      <xdr:row>24</xdr:row>
      <xdr:rowOff>38100</xdr:rowOff>
    </xdr:from>
    <xdr:to>
      <xdr:col>72</xdr:col>
      <xdr:colOff>38100</xdr:colOff>
      <xdr:row>24</xdr:row>
      <xdr:rowOff>152400</xdr:rowOff>
    </xdr:to>
    <xdr:sp>
      <xdr:nvSpPr>
        <xdr:cNvPr id="21" name="Freeform 21"/>
        <xdr:cNvSpPr>
          <a:spLocks/>
        </xdr:cNvSpPr>
      </xdr:nvSpPr>
      <xdr:spPr>
        <a:xfrm>
          <a:off x="12220575" y="4381500"/>
          <a:ext cx="133350" cy="114300"/>
        </a:xfrm>
        <a:custGeom>
          <a:pathLst>
            <a:path h="12" w="14">
              <a:moveTo>
                <a:pt x="0" y="6"/>
              </a:moveTo>
              <a:cubicBezTo>
                <a:pt x="1" y="8"/>
                <a:pt x="4" y="12"/>
                <a:pt x="4" y="12"/>
              </a:cubicBezTo>
              <a:cubicBezTo>
                <a:pt x="7" y="9"/>
                <a:pt x="14" y="4"/>
                <a:pt x="14" y="0"/>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104775</xdr:colOff>
      <xdr:row>32</xdr:row>
      <xdr:rowOff>28575</xdr:rowOff>
    </xdr:from>
    <xdr:to>
      <xdr:col>72</xdr:col>
      <xdr:colOff>66675</xdr:colOff>
      <xdr:row>32</xdr:row>
      <xdr:rowOff>142875</xdr:rowOff>
    </xdr:to>
    <xdr:sp>
      <xdr:nvSpPr>
        <xdr:cNvPr id="22" name="Freeform 22"/>
        <xdr:cNvSpPr>
          <a:spLocks/>
        </xdr:cNvSpPr>
      </xdr:nvSpPr>
      <xdr:spPr>
        <a:xfrm>
          <a:off x="12249150" y="5819775"/>
          <a:ext cx="133350" cy="114300"/>
        </a:xfrm>
        <a:custGeom>
          <a:pathLst>
            <a:path h="12" w="14">
              <a:moveTo>
                <a:pt x="0" y="6"/>
              </a:moveTo>
              <a:cubicBezTo>
                <a:pt x="1" y="8"/>
                <a:pt x="4" y="12"/>
                <a:pt x="4" y="12"/>
              </a:cubicBezTo>
              <a:cubicBezTo>
                <a:pt x="7" y="9"/>
                <a:pt x="14" y="4"/>
                <a:pt x="14" y="0"/>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104775</xdr:colOff>
      <xdr:row>34</xdr:row>
      <xdr:rowOff>19050</xdr:rowOff>
    </xdr:from>
    <xdr:to>
      <xdr:col>72</xdr:col>
      <xdr:colOff>66675</xdr:colOff>
      <xdr:row>34</xdr:row>
      <xdr:rowOff>133350</xdr:rowOff>
    </xdr:to>
    <xdr:sp>
      <xdr:nvSpPr>
        <xdr:cNvPr id="23" name="Freeform 23"/>
        <xdr:cNvSpPr>
          <a:spLocks/>
        </xdr:cNvSpPr>
      </xdr:nvSpPr>
      <xdr:spPr>
        <a:xfrm>
          <a:off x="12249150" y="6172200"/>
          <a:ext cx="133350" cy="114300"/>
        </a:xfrm>
        <a:custGeom>
          <a:pathLst>
            <a:path h="12" w="14">
              <a:moveTo>
                <a:pt x="0" y="6"/>
              </a:moveTo>
              <a:cubicBezTo>
                <a:pt x="1" y="8"/>
                <a:pt x="4" y="12"/>
                <a:pt x="4" y="12"/>
              </a:cubicBezTo>
              <a:cubicBezTo>
                <a:pt x="7" y="9"/>
                <a:pt x="14" y="4"/>
                <a:pt x="14" y="0"/>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104775</xdr:colOff>
      <xdr:row>8</xdr:row>
      <xdr:rowOff>47625</xdr:rowOff>
    </xdr:from>
    <xdr:to>
      <xdr:col>74</xdr:col>
      <xdr:colOff>66675</xdr:colOff>
      <xdr:row>8</xdr:row>
      <xdr:rowOff>161925</xdr:rowOff>
    </xdr:to>
    <xdr:sp>
      <xdr:nvSpPr>
        <xdr:cNvPr id="24" name="Freeform 24"/>
        <xdr:cNvSpPr>
          <a:spLocks/>
        </xdr:cNvSpPr>
      </xdr:nvSpPr>
      <xdr:spPr>
        <a:xfrm>
          <a:off x="12592050" y="1495425"/>
          <a:ext cx="133350" cy="114300"/>
        </a:xfrm>
        <a:custGeom>
          <a:pathLst>
            <a:path h="12" w="14">
              <a:moveTo>
                <a:pt x="0" y="6"/>
              </a:moveTo>
              <a:cubicBezTo>
                <a:pt x="1" y="8"/>
                <a:pt x="4" y="12"/>
                <a:pt x="4" y="12"/>
              </a:cubicBezTo>
              <a:cubicBezTo>
                <a:pt x="7" y="9"/>
                <a:pt x="14" y="4"/>
                <a:pt x="14" y="0"/>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104775</xdr:colOff>
      <xdr:row>9</xdr:row>
      <xdr:rowOff>38100</xdr:rowOff>
    </xdr:from>
    <xdr:to>
      <xdr:col>74</xdr:col>
      <xdr:colOff>66675</xdr:colOff>
      <xdr:row>9</xdr:row>
      <xdr:rowOff>152400</xdr:rowOff>
    </xdr:to>
    <xdr:sp>
      <xdr:nvSpPr>
        <xdr:cNvPr id="25" name="Freeform 25"/>
        <xdr:cNvSpPr>
          <a:spLocks/>
        </xdr:cNvSpPr>
      </xdr:nvSpPr>
      <xdr:spPr>
        <a:xfrm>
          <a:off x="12592050" y="1666875"/>
          <a:ext cx="133350" cy="114300"/>
        </a:xfrm>
        <a:custGeom>
          <a:pathLst>
            <a:path h="12" w="14">
              <a:moveTo>
                <a:pt x="0" y="6"/>
              </a:moveTo>
              <a:cubicBezTo>
                <a:pt x="1" y="8"/>
                <a:pt x="4" y="12"/>
                <a:pt x="4" y="12"/>
              </a:cubicBezTo>
              <a:cubicBezTo>
                <a:pt x="7" y="9"/>
                <a:pt x="14" y="4"/>
                <a:pt x="14" y="0"/>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104775</xdr:colOff>
      <xdr:row>10</xdr:row>
      <xdr:rowOff>28575</xdr:rowOff>
    </xdr:from>
    <xdr:to>
      <xdr:col>74</xdr:col>
      <xdr:colOff>66675</xdr:colOff>
      <xdr:row>10</xdr:row>
      <xdr:rowOff>142875</xdr:rowOff>
    </xdr:to>
    <xdr:sp>
      <xdr:nvSpPr>
        <xdr:cNvPr id="26" name="Freeform 26"/>
        <xdr:cNvSpPr>
          <a:spLocks/>
        </xdr:cNvSpPr>
      </xdr:nvSpPr>
      <xdr:spPr>
        <a:xfrm>
          <a:off x="12592050" y="1838325"/>
          <a:ext cx="133350" cy="114300"/>
        </a:xfrm>
        <a:custGeom>
          <a:pathLst>
            <a:path h="12" w="14">
              <a:moveTo>
                <a:pt x="0" y="6"/>
              </a:moveTo>
              <a:cubicBezTo>
                <a:pt x="1" y="8"/>
                <a:pt x="4" y="12"/>
                <a:pt x="4" y="12"/>
              </a:cubicBezTo>
              <a:cubicBezTo>
                <a:pt x="7" y="9"/>
                <a:pt x="14" y="4"/>
                <a:pt x="14" y="0"/>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95250</xdr:colOff>
      <xdr:row>14</xdr:row>
      <xdr:rowOff>28575</xdr:rowOff>
    </xdr:from>
    <xdr:to>
      <xdr:col>74</xdr:col>
      <xdr:colOff>57150</xdr:colOff>
      <xdr:row>14</xdr:row>
      <xdr:rowOff>142875</xdr:rowOff>
    </xdr:to>
    <xdr:sp>
      <xdr:nvSpPr>
        <xdr:cNvPr id="27" name="Freeform 27"/>
        <xdr:cNvSpPr>
          <a:spLocks/>
        </xdr:cNvSpPr>
      </xdr:nvSpPr>
      <xdr:spPr>
        <a:xfrm>
          <a:off x="12582525" y="2562225"/>
          <a:ext cx="133350" cy="114300"/>
        </a:xfrm>
        <a:custGeom>
          <a:pathLst>
            <a:path h="12" w="14">
              <a:moveTo>
                <a:pt x="0" y="6"/>
              </a:moveTo>
              <a:cubicBezTo>
                <a:pt x="1" y="8"/>
                <a:pt x="4" y="12"/>
                <a:pt x="4" y="12"/>
              </a:cubicBezTo>
              <a:cubicBezTo>
                <a:pt x="7" y="9"/>
                <a:pt x="14" y="4"/>
                <a:pt x="14" y="0"/>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95250</xdr:colOff>
      <xdr:row>16</xdr:row>
      <xdr:rowOff>9525</xdr:rowOff>
    </xdr:from>
    <xdr:to>
      <xdr:col>74</xdr:col>
      <xdr:colOff>57150</xdr:colOff>
      <xdr:row>16</xdr:row>
      <xdr:rowOff>123825</xdr:rowOff>
    </xdr:to>
    <xdr:sp>
      <xdr:nvSpPr>
        <xdr:cNvPr id="28" name="Freeform 28"/>
        <xdr:cNvSpPr>
          <a:spLocks/>
        </xdr:cNvSpPr>
      </xdr:nvSpPr>
      <xdr:spPr>
        <a:xfrm>
          <a:off x="12582525" y="2905125"/>
          <a:ext cx="133350" cy="114300"/>
        </a:xfrm>
        <a:custGeom>
          <a:pathLst>
            <a:path h="12" w="14">
              <a:moveTo>
                <a:pt x="0" y="6"/>
              </a:moveTo>
              <a:cubicBezTo>
                <a:pt x="1" y="8"/>
                <a:pt x="4" y="12"/>
                <a:pt x="4" y="12"/>
              </a:cubicBezTo>
              <a:cubicBezTo>
                <a:pt x="7" y="9"/>
                <a:pt x="14" y="4"/>
                <a:pt x="14" y="0"/>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95250</xdr:colOff>
      <xdr:row>17</xdr:row>
      <xdr:rowOff>28575</xdr:rowOff>
    </xdr:from>
    <xdr:to>
      <xdr:col>74</xdr:col>
      <xdr:colOff>57150</xdr:colOff>
      <xdr:row>17</xdr:row>
      <xdr:rowOff>142875</xdr:rowOff>
    </xdr:to>
    <xdr:sp>
      <xdr:nvSpPr>
        <xdr:cNvPr id="29" name="Freeform 29"/>
        <xdr:cNvSpPr>
          <a:spLocks/>
        </xdr:cNvSpPr>
      </xdr:nvSpPr>
      <xdr:spPr>
        <a:xfrm>
          <a:off x="12582525" y="3105150"/>
          <a:ext cx="133350" cy="114300"/>
        </a:xfrm>
        <a:custGeom>
          <a:pathLst>
            <a:path h="12" w="14">
              <a:moveTo>
                <a:pt x="0" y="6"/>
              </a:moveTo>
              <a:cubicBezTo>
                <a:pt x="1" y="8"/>
                <a:pt x="4" y="12"/>
                <a:pt x="4" y="12"/>
              </a:cubicBezTo>
              <a:cubicBezTo>
                <a:pt x="7" y="9"/>
                <a:pt x="14" y="4"/>
                <a:pt x="14" y="0"/>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95250</xdr:colOff>
      <xdr:row>18</xdr:row>
      <xdr:rowOff>19050</xdr:rowOff>
    </xdr:from>
    <xdr:to>
      <xdr:col>74</xdr:col>
      <xdr:colOff>57150</xdr:colOff>
      <xdr:row>18</xdr:row>
      <xdr:rowOff>133350</xdr:rowOff>
    </xdr:to>
    <xdr:sp>
      <xdr:nvSpPr>
        <xdr:cNvPr id="30" name="Freeform 30"/>
        <xdr:cNvSpPr>
          <a:spLocks/>
        </xdr:cNvSpPr>
      </xdr:nvSpPr>
      <xdr:spPr>
        <a:xfrm>
          <a:off x="12582525" y="3276600"/>
          <a:ext cx="133350" cy="114300"/>
        </a:xfrm>
        <a:custGeom>
          <a:pathLst>
            <a:path h="12" w="14">
              <a:moveTo>
                <a:pt x="0" y="6"/>
              </a:moveTo>
              <a:cubicBezTo>
                <a:pt x="1" y="8"/>
                <a:pt x="4" y="12"/>
                <a:pt x="4" y="12"/>
              </a:cubicBezTo>
              <a:cubicBezTo>
                <a:pt x="7" y="9"/>
                <a:pt x="14" y="4"/>
                <a:pt x="14" y="0"/>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95250</xdr:colOff>
      <xdr:row>19</xdr:row>
      <xdr:rowOff>9525</xdr:rowOff>
    </xdr:from>
    <xdr:to>
      <xdr:col>74</xdr:col>
      <xdr:colOff>57150</xdr:colOff>
      <xdr:row>19</xdr:row>
      <xdr:rowOff>123825</xdr:rowOff>
    </xdr:to>
    <xdr:sp>
      <xdr:nvSpPr>
        <xdr:cNvPr id="31" name="Freeform 31"/>
        <xdr:cNvSpPr>
          <a:spLocks/>
        </xdr:cNvSpPr>
      </xdr:nvSpPr>
      <xdr:spPr>
        <a:xfrm>
          <a:off x="12582525" y="3448050"/>
          <a:ext cx="133350" cy="114300"/>
        </a:xfrm>
        <a:custGeom>
          <a:pathLst>
            <a:path h="12" w="14">
              <a:moveTo>
                <a:pt x="0" y="6"/>
              </a:moveTo>
              <a:cubicBezTo>
                <a:pt x="1" y="8"/>
                <a:pt x="4" y="12"/>
                <a:pt x="4" y="12"/>
              </a:cubicBezTo>
              <a:cubicBezTo>
                <a:pt x="7" y="9"/>
                <a:pt x="14" y="4"/>
                <a:pt x="14" y="0"/>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95250</xdr:colOff>
      <xdr:row>20</xdr:row>
      <xdr:rowOff>47625</xdr:rowOff>
    </xdr:from>
    <xdr:to>
      <xdr:col>74</xdr:col>
      <xdr:colOff>57150</xdr:colOff>
      <xdr:row>20</xdr:row>
      <xdr:rowOff>161925</xdr:rowOff>
    </xdr:to>
    <xdr:sp>
      <xdr:nvSpPr>
        <xdr:cNvPr id="32" name="Freeform 32"/>
        <xdr:cNvSpPr>
          <a:spLocks/>
        </xdr:cNvSpPr>
      </xdr:nvSpPr>
      <xdr:spPr>
        <a:xfrm>
          <a:off x="12582525" y="3667125"/>
          <a:ext cx="133350" cy="114300"/>
        </a:xfrm>
        <a:custGeom>
          <a:pathLst>
            <a:path h="12" w="14">
              <a:moveTo>
                <a:pt x="0" y="6"/>
              </a:moveTo>
              <a:cubicBezTo>
                <a:pt x="1" y="8"/>
                <a:pt x="4" y="12"/>
                <a:pt x="4" y="12"/>
              </a:cubicBezTo>
              <a:cubicBezTo>
                <a:pt x="7" y="9"/>
                <a:pt x="14" y="4"/>
                <a:pt x="14" y="0"/>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76200</xdr:colOff>
      <xdr:row>24</xdr:row>
      <xdr:rowOff>38100</xdr:rowOff>
    </xdr:from>
    <xdr:to>
      <xdr:col>74</xdr:col>
      <xdr:colOff>38100</xdr:colOff>
      <xdr:row>24</xdr:row>
      <xdr:rowOff>152400</xdr:rowOff>
    </xdr:to>
    <xdr:sp>
      <xdr:nvSpPr>
        <xdr:cNvPr id="33" name="Freeform 33"/>
        <xdr:cNvSpPr>
          <a:spLocks/>
        </xdr:cNvSpPr>
      </xdr:nvSpPr>
      <xdr:spPr>
        <a:xfrm>
          <a:off x="12563475" y="4381500"/>
          <a:ext cx="133350" cy="114300"/>
        </a:xfrm>
        <a:custGeom>
          <a:pathLst>
            <a:path h="12" w="14">
              <a:moveTo>
                <a:pt x="0" y="6"/>
              </a:moveTo>
              <a:cubicBezTo>
                <a:pt x="1" y="8"/>
                <a:pt x="4" y="12"/>
                <a:pt x="4" y="12"/>
              </a:cubicBezTo>
              <a:cubicBezTo>
                <a:pt x="7" y="9"/>
                <a:pt x="14" y="4"/>
                <a:pt x="14" y="0"/>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104775</xdr:colOff>
      <xdr:row>32</xdr:row>
      <xdr:rowOff>28575</xdr:rowOff>
    </xdr:from>
    <xdr:to>
      <xdr:col>74</xdr:col>
      <xdr:colOff>66675</xdr:colOff>
      <xdr:row>32</xdr:row>
      <xdr:rowOff>142875</xdr:rowOff>
    </xdr:to>
    <xdr:sp>
      <xdr:nvSpPr>
        <xdr:cNvPr id="34" name="Freeform 34"/>
        <xdr:cNvSpPr>
          <a:spLocks/>
        </xdr:cNvSpPr>
      </xdr:nvSpPr>
      <xdr:spPr>
        <a:xfrm>
          <a:off x="12592050" y="5819775"/>
          <a:ext cx="133350" cy="114300"/>
        </a:xfrm>
        <a:custGeom>
          <a:pathLst>
            <a:path h="12" w="14">
              <a:moveTo>
                <a:pt x="0" y="6"/>
              </a:moveTo>
              <a:cubicBezTo>
                <a:pt x="1" y="8"/>
                <a:pt x="4" y="12"/>
                <a:pt x="4" y="12"/>
              </a:cubicBezTo>
              <a:cubicBezTo>
                <a:pt x="7" y="9"/>
                <a:pt x="14" y="4"/>
                <a:pt x="14" y="0"/>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104775</xdr:colOff>
      <xdr:row>34</xdr:row>
      <xdr:rowOff>19050</xdr:rowOff>
    </xdr:from>
    <xdr:to>
      <xdr:col>74</xdr:col>
      <xdr:colOff>66675</xdr:colOff>
      <xdr:row>34</xdr:row>
      <xdr:rowOff>133350</xdr:rowOff>
    </xdr:to>
    <xdr:sp>
      <xdr:nvSpPr>
        <xdr:cNvPr id="35" name="Freeform 35"/>
        <xdr:cNvSpPr>
          <a:spLocks/>
        </xdr:cNvSpPr>
      </xdr:nvSpPr>
      <xdr:spPr>
        <a:xfrm>
          <a:off x="12592050" y="6172200"/>
          <a:ext cx="133350" cy="114300"/>
        </a:xfrm>
        <a:custGeom>
          <a:pathLst>
            <a:path h="12" w="14">
              <a:moveTo>
                <a:pt x="0" y="6"/>
              </a:moveTo>
              <a:cubicBezTo>
                <a:pt x="1" y="8"/>
                <a:pt x="4" y="12"/>
                <a:pt x="4" y="12"/>
              </a:cubicBezTo>
              <a:cubicBezTo>
                <a:pt x="7" y="9"/>
                <a:pt x="14" y="4"/>
                <a:pt x="14" y="0"/>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104775</xdr:colOff>
      <xdr:row>44</xdr:row>
      <xdr:rowOff>123825</xdr:rowOff>
    </xdr:from>
    <xdr:to>
      <xdr:col>60</xdr:col>
      <xdr:colOff>47625</xdr:colOff>
      <xdr:row>46</xdr:row>
      <xdr:rowOff>38100</xdr:rowOff>
    </xdr:to>
    <xdr:sp>
      <xdr:nvSpPr>
        <xdr:cNvPr id="36" name="Oval 36"/>
        <xdr:cNvSpPr>
          <a:spLocks/>
        </xdr:cNvSpPr>
      </xdr:nvSpPr>
      <xdr:spPr>
        <a:xfrm>
          <a:off x="10020300" y="8115300"/>
          <a:ext cx="285750" cy="2762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142875</xdr:colOff>
      <xdr:row>45</xdr:row>
      <xdr:rowOff>0</xdr:rowOff>
    </xdr:from>
    <xdr:to>
      <xdr:col>60</xdr:col>
      <xdr:colOff>9525</xdr:colOff>
      <xdr:row>45</xdr:row>
      <xdr:rowOff>171450</xdr:rowOff>
    </xdr:to>
    <xdr:sp>
      <xdr:nvSpPr>
        <xdr:cNvPr id="37" name="WordArt 37"/>
        <xdr:cNvSpPr>
          <a:spLocks/>
        </xdr:cNvSpPr>
      </xdr:nvSpPr>
      <xdr:spPr>
        <a:xfrm rot="5400000">
          <a:off x="10058400" y="8172450"/>
          <a:ext cx="209550" cy="171450"/>
        </a:xfrm>
        <a:prstGeom prst="rect"/>
        <a:noFill/>
      </xdr:spPr>
      <xdr:txBody>
        <a:bodyPr fromWordArt="1" wrap="none" lIns="91440" tIns="45720" rIns="91440" bIns="45720">
          <a:prstTxWarp prst="textPlain"/>
        </a:bodyPr>
        <a:p>
          <a:pPr algn="ctr"/>
          <a:r>
            <a:rPr sz="3600" kern="10" spc="0">
              <a:ln w="0" cmpd="sng">
                <a:solidFill>
                  <a:srgbClr val="FF0000"/>
                </a:solidFill>
                <a:headEnd type="none"/>
                <a:tailEnd type="none"/>
              </a:ln>
              <a:solidFill>
                <a:srgbClr val="FF0000"/>
              </a:solidFill>
              <a:latin typeface="HG丸ｺﾞｼｯｸM-PRO"/>
              <a:cs typeface="HG丸ｺﾞｼｯｸM-PRO"/>
            </a:rPr>
            <a:t>斎藤</a:t>
          </a:r>
        </a:p>
      </xdr:txBody>
    </xdr:sp>
    <xdr:clientData/>
  </xdr:twoCellAnchor>
  <xdr:twoCellAnchor>
    <xdr:from>
      <xdr:col>73</xdr:col>
      <xdr:colOff>95250</xdr:colOff>
      <xdr:row>44</xdr:row>
      <xdr:rowOff>133350</xdr:rowOff>
    </xdr:from>
    <xdr:to>
      <xdr:col>75</xdr:col>
      <xdr:colOff>38100</xdr:colOff>
      <xdr:row>46</xdr:row>
      <xdr:rowOff>47625</xdr:rowOff>
    </xdr:to>
    <xdr:sp>
      <xdr:nvSpPr>
        <xdr:cNvPr id="38" name="Oval 38"/>
        <xdr:cNvSpPr>
          <a:spLocks/>
        </xdr:cNvSpPr>
      </xdr:nvSpPr>
      <xdr:spPr>
        <a:xfrm>
          <a:off x="12582525" y="8124825"/>
          <a:ext cx="285750" cy="2762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133350</xdr:colOff>
      <xdr:row>45</xdr:row>
      <xdr:rowOff>9525</xdr:rowOff>
    </xdr:from>
    <xdr:to>
      <xdr:col>75</xdr:col>
      <xdr:colOff>0</xdr:colOff>
      <xdr:row>46</xdr:row>
      <xdr:rowOff>0</xdr:rowOff>
    </xdr:to>
    <xdr:sp>
      <xdr:nvSpPr>
        <xdr:cNvPr id="39" name="WordArt 39"/>
        <xdr:cNvSpPr>
          <a:spLocks/>
        </xdr:cNvSpPr>
      </xdr:nvSpPr>
      <xdr:spPr>
        <a:xfrm rot="5400000">
          <a:off x="12620625" y="8181975"/>
          <a:ext cx="209550" cy="171450"/>
        </a:xfrm>
        <a:prstGeom prst="rect"/>
        <a:noFill/>
      </xdr:spPr>
      <xdr:txBody>
        <a:bodyPr fromWordArt="1" wrap="none" lIns="91440" tIns="45720" rIns="91440" bIns="45720">
          <a:prstTxWarp prst="textPlain"/>
        </a:bodyPr>
        <a:p>
          <a:pPr algn="ctr"/>
          <a:r>
            <a:rPr sz="3600" kern="10" spc="0">
              <a:ln w="0" cmpd="sng">
                <a:solidFill>
                  <a:srgbClr val="FF0000"/>
                </a:solidFill>
                <a:headEnd type="none"/>
                <a:tailEnd type="none"/>
              </a:ln>
              <a:solidFill>
                <a:srgbClr val="FF0000"/>
              </a:solidFill>
              <a:latin typeface="HG丸ｺﾞｼｯｸM-PRO"/>
              <a:cs typeface="HG丸ｺﾞｼｯｸM-PRO"/>
            </a:rPr>
            <a:t>加藤</a:t>
          </a:r>
        </a:p>
      </xdr:txBody>
    </xdr:sp>
    <xdr:clientData/>
  </xdr:twoCellAnchor>
  <xdr:twoCellAnchor>
    <xdr:from>
      <xdr:col>61</xdr:col>
      <xdr:colOff>38100</xdr:colOff>
      <xdr:row>40</xdr:row>
      <xdr:rowOff>9525</xdr:rowOff>
    </xdr:from>
    <xdr:to>
      <xdr:col>74</xdr:col>
      <xdr:colOff>142875</xdr:colOff>
      <xdr:row>43</xdr:row>
      <xdr:rowOff>142875</xdr:rowOff>
    </xdr:to>
    <xdr:sp>
      <xdr:nvSpPr>
        <xdr:cNvPr id="40" name="AutoShape 40"/>
        <xdr:cNvSpPr>
          <a:spLocks/>
        </xdr:cNvSpPr>
      </xdr:nvSpPr>
      <xdr:spPr>
        <a:xfrm>
          <a:off x="10553700" y="7277100"/>
          <a:ext cx="2247900" cy="676275"/>
        </a:xfrm>
        <a:prstGeom prst="wedgeRoundRectCallout">
          <a:avLst>
            <a:gd name="adj1" fmla="val -44490"/>
            <a:gd name="adj2" fmla="val 19013"/>
          </a:avLst>
        </a:prstGeom>
        <a:solidFill>
          <a:srgbClr val="FFCC00">
            <a:alpha val="50000"/>
          </a:srgbClr>
        </a:solidFill>
        <a:ln w="9525"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特殊な機械等でこの点検表で対応できないものについては、別途点検表を添付のこと。</a:t>
          </a:r>
        </a:p>
      </xdr:txBody>
    </xdr:sp>
    <xdr:clientData/>
  </xdr:twoCellAnchor>
  <xdr:twoCellAnchor>
    <xdr:from>
      <xdr:col>71</xdr:col>
      <xdr:colOff>38100</xdr:colOff>
      <xdr:row>10</xdr:row>
      <xdr:rowOff>66675</xdr:rowOff>
    </xdr:from>
    <xdr:to>
      <xdr:col>77</xdr:col>
      <xdr:colOff>28575</xdr:colOff>
      <xdr:row>14</xdr:row>
      <xdr:rowOff>19050</xdr:rowOff>
    </xdr:to>
    <xdr:sp>
      <xdr:nvSpPr>
        <xdr:cNvPr id="41" name="AutoShape 41"/>
        <xdr:cNvSpPr>
          <a:spLocks/>
        </xdr:cNvSpPr>
      </xdr:nvSpPr>
      <xdr:spPr>
        <a:xfrm>
          <a:off x="12182475" y="1876425"/>
          <a:ext cx="1019175" cy="676275"/>
        </a:xfrm>
        <a:prstGeom prst="wedgeRoundRectCallout">
          <a:avLst>
            <a:gd name="adj1" fmla="val 53615"/>
            <a:gd name="adj2" fmla="val 83962"/>
          </a:avLst>
        </a:prstGeom>
        <a:solidFill>
          <a:srgbClr val="FFCC00">
            <a:alpha val="50000"/>
          </a:srgbClr>
        </a:solidFill>
        <a:ln w="9525"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該当するものに○印を選択。</a:t>
          </a:r>
        </a:p>
      </xdr:txBody>
    </xdr:sp>
    <xdr:clientData/>
  </xdr:twoCellAnchor>
  <xdr:twoCellAnchor>
    <xdr:from>
      <xdr:col>38</xdr:col>
      <xdr:colOff>114300</xdr:colOff>
      <xdr:row>3</xdr:row>
      <xdr:rowOff>0</xdr:rowOff>
    </xdr:from>
    <xdr:to>
      <xdr:col>44</xdr:col>
      <xdr:colOff>104775</xdr:colOff>
      <xdr:row>7</xdr:row>
      <xdr:rowOff>142875</xdr:rowOff>
    </xdr:to>
    <xdr:sp>
      <xdr:nvSpPr>
        <xdr:cNvPr id="42" name="AutoShape 42"/>
        <xdr:cNvSpPr>
          <a:spLocks/>
        </xdr:cNvSpPr>
      </xdr:nvSpPr>
      <xdr:spPr>
        <a:xfrm>
          <a:off x="6600825" y="542925"/>
          <a:ext cx="1019175" cy="866775"/>
        </a:xfrm>
        <a:prstGeom prst="wedgeRoundRectCallout">
          <a:avLst>
            <a:gd name="adj1" fmla="val -101402"/>
            <a:gd name="adj2" fmla="val 54393"/>
          </a:avLst>
        </a:prstGeom>
        <a:solidFill>
          <a:srgbClr val="FFCC00">
            <a:alpha val="50000"/>
          </a:srgbClr>
        </a:solidFill>
        <a:ln w="9525"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届出は必ず一次下請負業者が行ってください。</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0</xdr:col>
      <xdr:colOff>0</xdr:colOff>
      <xdr:row>8</xdr:row>
      <xdr:rowOff>0</xdr:rowOff>
    </xdr:to>
    <xdr:sp>
      <xdr:nvSpPr>
        <xdr:cNvPr id="1" name="Line 1"/>
        <xdr:cNvSpPr>
          <a:spLocks/>
        </xdr:cNvSpPr>
      </xdr:nvSpPr>
      <xdr:spPr>
        <a:xfrm>
          <a:off x="0" y="914400"/>
          <a:ext cx="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63</xdr:row>
      <xdr:rowOff>9525</xdr:rowOff>
    </xdr:from>
    <xdr:to>
      <xdr:col>0</xdr:col>
      <xdr:colOff>0</xdr:colOff>
      <xdr:row>66</xdr:row>
      <xdr:rowOff>0</xdr:rowOff>
    </xdr:to>
    <xdr:sp>
      <xdr:nvSpPr>
        <xdr:cNvPr id="2" name="Line 2"/>
        <xdr:cNvSpPr>
          <a:spLocks/>
        </xdr:cNvSpPr>
      </xdr:nvSpPr>
      <xdr:spPr>
        <a:xfrm>
          <a:off x="0" y="11410950"/>
          <a:ext cx="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5</xdr:row>
      <xdr:rowOff>9525</xdr:rowOff>
    </xdr:from>
    <xdr:to>
      <xdr:col>53</xdr:col>
      <xdr:colOff>0</xdr:colOff>
      <xdr:row>8</xdr:row>
      <xdr:rowOff>0</xdr:rowOff>
    </xdr:to>
    <xdr:sp>
      <xdr:nvSpPr>
        <xdr:cNvPr id="3" name="Line 3"/>
        <xdr:cNvSpPr>
          <a:spLocks/>
        </xdr:cNvSpPr>
      </xdr:nvSpPr>
      <xdr:spPr>
        <a:xfrm>
          <a:off x="8143875" y="914400"/>
          <a:ext cx="144780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15</xdr:row>
      <xdr:rowOff>0</xdr:rowOff>
    </xdr:from>
    <xdr:to>
      <xdr:col>43</xdr:col>
      <xdr:colOff>38100</xdr:colOff>
      <xdr:row>20</xdr:row>
      <xdr:rowOff>142875</xdr:rowOff>
    </xdr:to>
    <xdr:sp>
      <xdr:nvSpPr>
        <xdr:cNvPr id="4" name="AutoShape 4"/>
        <xdr:cNvSpPr>
          <a:spLocks/>
        </xdr:cNvSpPr>
      </xdr:nvSpPr>
      <xdr:spPr>
        <a:xfrm>
          <a:off x="6629400" y="2714625"/>
          <a:ext cx="1190625" cy="1047750"/>
        </a:xfrm>
        <a:prstGeom prst="wedgeRoundRectCallout">
          <a:avLst>
            <a:gd name="adj1" fmla="val -57199"/>
            <a:gd name="adj2" fmla="val -88180"/>
          </a:avLst>
        </a:prstGeom>
        <a:solidFill>
          <a:srgbClr val="FFCC00">
            <a:alpha val="50000"/>
          </a:srgbClr>
        </a:solidFill>
        <a:ln w="9525"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持込会社代表者、または現場責任者</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現場代理人等</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でも構いません。</a:t>
          </a:r>
        </a:p>
      </xdr:txBody>
    </xdr:sp>
    <xdr:clientData/>
  </xdr:twoCellAnchor>
  <xdr:twoCellAnchor>
    <xdr:from>
      <xdr:col>40</xdr:col>
      <xdr:colOff>123825</xdr:colOff>
      <xdr:row>3</xdr:row>
      <xdr:rowOff>38100</xdr:rowOff>
    </xdr:from>
    <xdr:to>
      <xdr:col>48</xdr:col>
      <xdr:colOff>0</xdr:colOff>
      <xdr:row>7</xdr:row>
      <xdr:rowOff>0</xdr:rowOff>
    </xdr:to>
    <xdr:sp>
      <xdr:nvSpPr>
        <xdr:cNvPr id="5" name="AutoShape 5"/>
        <xdr:cNvSpPr>
          <a:spLocks/>
        </xdr:cNvSpPr>
      </xdr:nvSpPr>
      <xdr:spPr>
        <a:xfrm>
          <a:off x="7362825" y="581025"/>
          <a:ext cx="1323975" cy="685800"/>
        </a:xfrm>
        <a:prstGeom prst="wedgeRoundRectCallout">
          <a:avLst>
            <a:gd name="adj1" fmla="val -101078"/>
            <a:gd name="adj2" fmla="val 75000"/>
          </a:avLst>
        </a:prstGeom>
        <a:solidFill>
          <a:srgbClr val="FFCC00">
            <a:alpha val="50000"/>
          </a:srgbClr>
        </a:solidFill>
        <a:ln w="9525"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届出は必ず一次下請負業者が行ってください。</a:t>
          </a:r>
        </a:p>
      </xdr:txBody>
    </xdr:sp>
    <xdr:clientData/>
  </xdr:twoCellAnchor>
  <xdr:twoCellAnchor>
    <xdr:from>
      <xdr:col>3</xdr:col>
      <xdr:colOff>85725</xdr:colOff>
      <xdr:row>0</xdr:row>
      <xdr:rowOff>123825</xdr:rowOff>
    </xdr:from>
    <xdr:to>
      <xdr:col>13</xdr:col>
      <xdr:colOff>114300</xdr:colOff>
      <xdr:row>3</xdr:row>
      <xdr:rowOff>85725</xdr:rowOff>
    </xdr:to>
    <xdr:sp>
      <xdr:nvSpPr>
        <xdr:cNvPr id="6" name="AutoShape 6"/>
        <xdr:cNvSpPr>
          <a:spLocks/>
        </xdr:cNvSpPr>
      </xdr:nvSpPr>
      <xdr:spPr>
        <a:xfrm>
          <a:off x="628650" y="123825"/>
          <a:ext cx="1838325" cy="504825"/>
        </a:xfrm>
        <a:prstGeom prst="wedgeRoundRectCallout">
          <a:avLst>
            <a:gd name="adj1" fmla="val 73944"/>
            <a:gd name="adj2" fmla="val 60254"/>
          </a:avLst>
        </a:prstGeom>
        <a:solidFill>
          <a:srgbClr val="FFCC00">
            <a:alpha val="50000"/>
          </a:srgbClr>
        </a:solidFill>
        <a:ln w="9525"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該当しない方は二重線で取り消してください。</a:t>
          </a:r>
        </a:p>
      </xdr:txBody>
    </xdr:sp>
    <xdr:clientData/>
  </xdr:twoCellAnchor>
  <xdr:twoCellAnchor>
    <xdr:from>
      <xdr:col>27</xdr:col>
      <xdr:colOff>0</xdr:colOff>
      <xdr:row>49</xdr:row>
      <xdr:rowOff>28575</xdr:rowOff>
    </xdr:from>
    <xdr:to>
      <xdr:col>34</xdr:col>
      <xdr:colOff>66675</xdr:colOff>
      <xdr:row>52</xdr:row>
      <xdr:rowOff>142875</xdr:rowOff>
    </xdr:to>
    <xdr:sp>
      <xdr:nvSpPr>
        <xdr:cNvPr id="7" name="AutoShape 7"/>
        <xdr:cNvSpPr>
          <a:spLocks/>
        </xdr:cNvSpPr>
      </xdr:nvSpPr>
      <xdr:spPr>
        <a:xfrm>
          <a:off x="4886325" y="8896350"/>
          <a:ext cx="1333500" cy="657225"/>
        </a:xfrm>
        <a:prstGeom prst="wedgeRoundRectCallout">
          <a:avLst>
            <a:gd name="adj1" fmla="val -166430"/>
            <a:gd name="adj2" fmla="val 110870"/>
          </a:avLst>
        </a:prstGeom>
        <a:solidFill>
          <a:srgbClr val="00FFFF">
            <a:alpha val="50000"/>
          </a:srgbClr>
        </a:solidFill>
        <a:ln w="9525" cmpd="sng">
          <a:solidFill>
            <a:srgbClr val="0000FF"/>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元請はそれぞれ確認、整理。</a:t>
          </a:r>
        </a:p>
      </xdr:txBody>
    </xdr:sp>
    <xdr:clientData/>
  </xdr:twoCellAnchor>
  <xdr:twoCellAnchor>
    <xdr:from>
      <xdr:col>11</xdr:col>
      <xdr:colOff>66675</xdr:colOff>
      <xdr:row>45</xdr:row>
      <xdr:rowOff>152400</xdr:rowOff>
    </xdr:from>
    <xdr:to>
      <xdr:col>27</xdr:col>
      <xdr:colOff>38100</xdr:colOff>
      <xdr:row>49</xdr:row>
      <xdr:rowOff>104775</xdr:rowOff>
    </xdr:to>
    <xdr:sp>
      <xdr:nvSpPr>
        <xdr:cNvPr id="8" name="AutoShape 8"/>
        <xdr:cNvSpPr>
          <a:spLocks/>
        </xdr:cNvSpPr>
      </xdr:nvSpPr>
      <xdr:spPr>
        <a:xfrm>
          <a:off x="2057400" y="8296275"/>
          <a:ext cx="2867025" cy="676275"/>
        </a:xfrm>
        <a:prstGeom prst="wedgeRoundRectCallout">
          <a:avLst>
            <a:gd name="adj1" fmla="val -35384"/>
            <a:gd name="adj2" fmla="val 52814"/>
          </a:avLst>
        </a:prstGeom>
        <a:solidFill>
          <a:srgbClr val="FFCC00">
            <a:alpha val="50000"/>
          </a:srgbClr>
        </a:solidFill>
        <a:ln w="9525"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安全作業上注意すべき事項を記入。</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取扱上の注意など。</a:t>
          </a:r>
        </a:p>
      </xdr:txBody>
    </xdr:sp>
    <xdr:clientData/>
  </xdr:twoCellAnchor>
  <xdr:twoCellAnchor>
    <xdr:from>
      <xdr:col>8</xdr:col>
      <xdr:colOff>28575</xdr:colOff>
      <xdr:row>26</xdr:row>
      <xdr:rowOff>142875</xdr:rowOff>
    </xdr:from>
    <xdr:to>
      <xdr:col>14</xdr:col>
      <xdr:colOff>104775</xdr:colOff>
      <xdr:row>32</xdr:row>
      <xdr:rowOff>57150</xdr:rowOff>
    </xdr:to>
    <xdr:sp>
      <xdr:nvSpPr>
        <xdr:cNvPr id="9" name="AutoShape 9"/>
        <xdr:cNvSpPr>
          <a:spLocks/>
        </xdr:cNvSpPr>
      </xdr:nvSpPr>
      <xdr:spPr>
        <a:xfrm>
          <a:off x="1476375" y="4848225"/>
          <a:ext cx="1162050" cy="1000125"/>
        </a:xfrm>
        <a:prstGeom prst="wedgeRoundRectCallout">
          <a:avLst>
            <a:gd name="adj1" fmla="val 124444"/>
            <a:gd name="adj2" fmla="val -105129"/>
          </a:avLst>
        </a:prstGeom>
        <a:solidFill>
          <a:srgbClr val="FFCC00">
            <a:alpha val="50000"/>
          </a:srgbClr>
        </a:solidFill>
        <a:ln w="9525"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所有会社の管理番号、整理番号等を記入する。</a:t>
          </a:r>
        </a:p>
      </xdr:txBody>
    </xdr:sp>
    <xdr:clientData/>
  </xdr:twoCellAnchor>
  <xdr:twoCellAnchor>
    <xdr:from>
      <xdr:col>33</xdr:col>
      <xdr:colOff>104775</xdr:colOff>
      <xdr:row>32</xdr:row>
      <xdr:rowOff>142875</xdr:rowOff>
    </xdr:from>
    <xdr:to>
      <xdr:col>40</xdr:col>
      <xdr:colOff>0</xdr:colOff>
      <xdr:row>37</xdr:row>
      <xdr:rowOff>47625</xdr:rowOff>
    </xdr:to>
    <xdr:sp>
      <xdr:nvSpPr>
        <xdr:cNvPr id="10" name="AutoShape 10"/>
        <xdr:cNvSpPr>
          <a:spLocks/>
        </xdr:cNvSpPr>
      </xdr:nvSpPr>
      <xdr:spPr>
        <a:xfrm>
          <a:off x="6076950" y="5934075"/>
          <a:ext cx="1162050" cy="809625"/>
        </a:xfrm>
        <a:prstGeom prst="wedgeRoundRectCallout">
          <a:avLst>
            <a:gd name="adj1" fmla="val -96722"/>
            <a:gd name="adj2" fmla="val -187648"/>
          </a:avLst>
        </a:prstGeom>
        <a:solidFill>
          <a:srgbClr val="FFCC00">
            <a:alpha val="50000"/>
          </a:srgbClr>
        </a:solidFill>
        <a:ln w="9525"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持込年月日が異なるときはその都度提出。</a:t>
          </a:r>
        </a:p>
      </xdr:txBody>
    </xdr:sp>
    <xdr:clientData/>
  </xdr:twoCellAnchor>
  <xdr:twoCellAnchor>
    <xdr:from>
      <xdr:col>66</xdr:col>
      <xdr:colOff>142875</xdr:colOff>
      <xdr:row>15</xdr:row>
      <xdr:rowOff>104775</xdr:rowOff>
    </xdr:from>
    <xdr:to>
      <xdr:col>72</xdr:col>
      <xdr:colOff>76200</xdr:colOff>
      <xdr:row>19</xdr:row>
      <xdr:rowOff>57150</xdr:rowOff>
    </xdr:to>
    <xdr:sp>
      <xdr:nvSpPr>
        <xdr:cNvPr id="11" name="AutoShape 11"/>
        <xdr:cNvSpPr>
          <a:spLocks/>
        </xdr:cNvSpPr>
      </xdr:nvSpPr>
      <xdr:spPr>
        <a:xfrm>
          <a:off x="12087225" y="2819400"/>
          <a:ext cx="1019175" cy="676275"/>
        </a:xfrm>
        <a:prstGeom prst="wedgeRoundRectCallout">
          <a:avLst>
            <a:gd name="adj1" fmla="val 90504"/>
            <a:gd name="adj2" fmla="val 23583"/>
          </a:avLst>
        </a:prstGeom>
        <a:solidFill>
          <a:srgbClr val="FFCC00">
            <a:alpha val="50000"/>
          </a:srgbClr>
        </a:solidFill>
        <a:ln w="9525"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該当するものに○印を選択。</a:t>
          </a:r>
        </a:p>
      </xdr:txBody>
    </xdr:sp>
    <xdr:clientData/>
  </xdr:twoCellAnchor>
  <xdr:twoCellAnchor>
    <xdr:from>
      <xdr:col>13</xdr:col>
      <xdr:colOff>47625</xdr:colOff>
      <xdr:row>33</xdr:row>
      <xdr:rowOff>66675</xdr:rowOff>
    </xdr:from>
    <xdr:to>
      <xdr:col>20</xdr:col>
      <xdr:colOff>114300</xdr:colOff>
      <xdr:row>37</xdr:row>
      <xdr:rowOff>0</xdr:rowOff>
    </xdr:to>
    <xdr:sp>
      <xdr:nvSpPr>
        <xdr:cNvPr id="12" name="AutoShape 12"/>
        <xdr:cNvSpPr>
          <a:spLocks/>
        </xdr:cNvSpPr>
      </xdr:nvSpPr>
      <xdr:spPr>
        <a:xfrm>
          <a:off x="2400300" y="6038850"/>
          <a:ext cx="1333500" cy="657225"/>
        </a:xfrm>
        <a:prstGeom prst="wedgeRoundRectCallout">
          <a:avLst>
            <a:gd name="adj1" fmla="val 57768"/>
            <a:gd name="adj2" fmla="val -269606"/>
          </a:avLst>
        </a:prstGeom>
        <a:solidFill>
          <a:srgbClr val="00FFFF">
            <a:alpha val="50000"/>
          </a:srgbClr>
        </a:solidFill>
        <a:ln w="9525" cmpd="sng">
          <a:solidFill>
            <a:srgbClr val="0000FF"/>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元請はそれぞれ確認、整理してください。</a:t>
          </a:r>
        </a:p>
      </xdr:txBody>
    </xdr:sp>
    <xdr:clientData/>
  </xdr:twoCellAnchor>
  <xdr:twoCellAnchor>
    <xdr:from>
      <xdr:col>53</xdr:col>
      <xdr:colOff>66675</xdr:colOff>
      <xdr:row>8</xdr:row>
      <xdr:rowOff>38100</xdr:rowOff>
    </xdr:from>
    <xdr:to>
      <xdr:col>54</xdr:col>
      <xdr:colOff>142875</xdr:colOff>
      <xdr:row>9</xdr:row>
      <xdr:rowOff>47625</xdr:rowOff>
    </xdr:to>
    <xdr:sp>
      <xdr:nvSpPr>
        <xdr:cNvPr id="13" name="Freeform 13"/>
        <xdr:cNvSpPr>
          <a:spLocks/>
        </xdr:cNvSpPr>
      </xdr:nvSpPr>
      <xdr:spPr>
        <a:xfrm>
          <a:off x="9658350" y="1485900"/>
          <a:ext cx="257175" cy="190500"/>
        </a:xfrm>
        <a:custGeom>
          <a:pathLst>
            <a:path h="12" w="14">
              <a:moveTo>
                <a:pt x="0" y="6"/>
              </a:moveTo>
              <a:cubicBezTo>
                <a:pt x="1" y="8"/>
                <a:pt x="4" y="12"/>
                <a:pt x="4" y="12"/>
              </a:cubicBezTo>
              <a:cubicBezTo>
                <a:pt x="7" y="9"/>
                <a:pt x="14" y="4"/>
                <a:pt x="14" y="0"/>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66675</xdr:colOff>
      <xdr:row>10</xdr:row>
      <xdr:rowOff>66675</xdr:rowOff>
    </xdr:from>
    <xdr:to>
      <xdr:col>54</xdr:col>
      <xdr:colOff>142875</xdr:colOff>
      <xdr:row>11</xdr:row>
      <xdr:rowOff>76200</xdr:rowOff>
    </xdr:to>
    <xdr:sp>
      <xdr:nvSpPr>
        <xdr:cNvPr id="14" name="Freeform 14"/>
        <xdr:cNvSpPr>
          <a:spLocks/>
        </xdr:cNvSpPr>
      </xdr:nvSpPr>
      <xdr:spPr>
        <a:xfrm>
          <a:off x="9658350" y="1876425"/>
          <a:ext cx="257175" cy="190500"/>
        </a:xfrm>
        <a:custGeom>
          <a:pathLst>
            <a:path h="12" w="14">
              <a:moveTo>
                <a:pt x="0" y="6"/>
              </a:moveTo>
              <a:cubicBezTo>
                <a:pt x="1" y="8"/>
                <a:pt x="4" y="12"/>
                <a:pt x="4" y="12"/>
              </a:cubicBezTo>
              <a:cubicBezTo>
                <a:pt x="7" y="9"/>
                <a:pt x="14" y="4"/>
                <a:pt x="14" y="0"/>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47625</xdr:colOff>
      <xdr:row>16</xdr:row>
      <xdr:rowOff>66675</xdr:rowOff>
    </xdr:from>
    <xdr:to>
      <xdr:col>54</xdr:col>
      <xdr:colOff>123825</xdr:colOff>
      <xdr:row>17</xdr:row>
      <xdr:rowOff>76200</xdr:rowOff>
    </xdr:to>
    <xdr:sp>
      <xdr:nvSpPr>
        <xdr:cNvPr id="15" name="Freeform 15"/>
        <xdr:cNvSpPr>
          <a:spLocks/>
        </xdr:cNvSpPr>
      </xdr:nvSpPr>
      <xdr:spPr>
        <a:xfrm>
          <a:off x="9639300" y="2962275"/>
          <a:ext cx="257175" cy="190500"/>
        </a:xfrm>
        <a:custGeom>
          <a:pathLst>
            <a:path h="12" w="14">
              <a:moveTo>
                <a:pt x="0" y="6"/>
              </a:moveTo>
              <a:cubicBezTo>
                <a:pt x="1" y="8"/>
                <a:pt x="4" y="12"/>
                <a:pt x="4" y="12"/>
              </a:cubicBezTo>
              <a:cubicBezTo>
                <a:pt x="7" y="9"/>
                <a:pt x="14" y="4"/>
                <a:pt x="14" y="0"/>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47625</xdr:colOff>
      <xdr:row>18</xdr:row>
      <xdr:rowOff>85725</xdr:rowOff>
    </xdr:from>
    <xdr:to>
      <xdr:col>54</xdr:col>
      <xdr:colOff>123825</xdr:colOff>
      <xdr:row>19</xdr:row>
      <xdr:rowOff>95250</xdr:rowOff>
    </xdr:to>
    <xdr:sp>
      <xdr:nvSpPr>
        <xdr:cNvPr id="16" name="Freeform 16"/>
        <xdr:cNvSpPr>
          <a:spLocks/>
        </xdr:cNvSpPr>
      </xdr:nvSpPr>
      <xdr:spPr>
        <a:xfrm>
          <a:off x="9639300" y="3343275"/>
          <a:ext cx="257175" cy="190500"/>
        </a:xfrm>
        <a:custGeom>
          <a:pathLst>
            <a:path h="12" w="14">
              <a:moveTo>
                <a:pt x="0" y="6"/>
              </a:moveTo>
              <a:cubicBezTo>
                <a:pt x="1" y="8"/>
                <a:pt x="4" y="12"/>
                <a:pt x="4" y="12"/>
              </a:cubicBezTo>
              <a:cubicBezTo>
                <a:pt x="7" y="9"/>
                <a:pt x="14" y="4"/>
                <a:pt x="14" y="0"/>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66675</xdr:colOff>
      <xdr:row>26</xdr:row>
      <xdr:rowOff>85725</xdr:rowOff>
    </xdr:from>
    <xdr:to>
      <xdr:col>54</xdr:col>
      <xdr:colOff>142875</xdr:colOff>
      <xdr:row>27</xdr:row>
      <xdr:rowOff>95250</xdr:rowOff>
    </xdr:to>
    <xdr:sp>
      <xdr:nvSpPr>
        <xdr:cNvPr id="17" name="Freeform 17"/>
        <xdr:cNvSpPr>
          <a:spLocks/>
        </xdr:cNvSpPr>
      </xdr:nvSpPr>
      <xdr:spPr>
        <a:xfrm>
          <a:off x="9658350" y="4791075"/>
          <a:ext cx="257175" cy="190500"/>
        </a:xfrm>
        <a:custGeom>
          <a:pathLst>
            <a:path h="12" w="14">
              <a:moveTo>
                <a:pt x="0" y="6"/>
              </a:moveTo>
              <a:cubicBezTo>
                <a:pt x="1" y="8"/>
                <a:pt x="4" y="12"/>
                <a:pt x="4" y="12"/>
              </a:cubicBezTo>
              <a:cubicBezTo>
                <a:pt x="7" y="9"/>
                <a:pt x="14" y="4"/>
                <a:pt x="14" y="0"/>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38100</xdr:colOff>
      <xdr:row>42</xdr:row>
      <xdr:rowOff>47625</xdr:rowOff>
    </xdr:from>
    <xdr:to>
      <xdr:col>54</xdr:col>
      <xdr:colOff>114300</xdr:colOff>
      <xdr:row>43</xdr:row>
      <xdr:rowOff>57150</xdr:rowOff>
    </xdr:to>
    <xdr:sp>
      <xdr:nvSpPr>
        <xdr:cNvPr id="18" name="Freeform 18"/>
        <xdr:cNvSpPr>
          <a:spLocks/>
        </xdr:cNvSpPr>
      </xdr:nvSpPr>
      <xdr:spPr>
        <a:xfrm>
          <a:off x="9629775" y="7648575"/>
          <a:ext cx="257175" cy="190500"/>
        </a:xfrm>
        <a:custGeom>
          <a:pathLst>
            <a:path h="12" w="14">
              <a:moveTo>
                <a:pt x="0" y="6"/>
              </a:moveTo>
              <a:cubicBezTo>
                <a:pt x="1" y="8"/>
                <a:pt x="4" y="12"/>
                <a:pt x="4" y="12"/>
              </a:cubicBezTo>
              <a:cubicBezTo>
                <a:pt x="7" y="9"/>
                <a:pt x="14" y="4"/>
                <a:pt x="14" y="0"/>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121</xdr:row>
      <xdr:rowOff>9525</xdr:rowOff>
    </xdr:from>
    <xdr:to>
      <xdr:col>0</xdr:col>
      <xdr:colOff>0</xdr:colOff>
      <xdr:row>124</xdr:row>
      <xdr:rowOff>0</xdr:rowOff>
    </xdr:to>
    <xdr:sp>
      <xdr:nvSpPr>
        <xdr:cNvPr id="19" name="Line 19"/>
        <xdr:cNvSpPr>
          <a:spLocks/>
        </xdr:cNvSpPr>
      </xdr:nvSpPr>
      <xdr:spPr>
        <a:xfrm>
          <a:off x="0" y="21907500"/>
          <a:ext cx="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15</xdr:row>
      <xdr:rowOff>28575</xdr:rowOff>
    </xdr:from>
    <xdr:to>
      <xdr:col>13</xdr:col>
      <xdr:colOff>95250</xdr:colOff>
      <xdr:row>19</xdr:row>
      <xdr:rowOff>142875</xdr:rowOff>
    </xdr:to>
    <xdr:sp>
      <xdr:nvSpPr>
        <xdr:cNvPr id="20" name="WordArt 20"/>
        <xdr:cNvSpPr>
          <a:spLocks/>
        </xdr:cNvSpPr>
      </xdr:nvSpPr>
      <xdr:spPr>
        <a:xfrm>
          <a:off x="247650" y="2743200"/>
          <a:ext cx="2200275" cy="838200"/>
        </a:xfrm>
        <a:prstGeom prst="rect"/>
        <a:noFill/>
      </xdr:spPr>
      <xdr:txBody>
        <a:bodyPr fromWordArt="1" wrap="none" lIns="91440" tIns="45720" rIns="91440" bIns="45720">
          <a:prstTxWarp prst="textPlain"/>
        </a:bodyPr>
        <a:p>
          <a:pPr algn="ctr"/>
          <a:r>
            <a:rPr sz="3600" kern="10" spc="0">
              <a:ln w="9525" cmpd="sng">
                <a:solidFill>
                  <a:srgbClr val="FF0000"/>
                </a:solidFill>
                <a:headEnd type="none"/>
                <a:tailEnd type="none"/>
              </a:ln>
              <a:gradFill rotWithShape="1">
                <a:gsLst>
                  <a:gs pos="0">
                    <a:srgbClr val="FF0000"/>
                  </a:gs>
                  <a:gs pos="100000">
                    <a:srgbClr val="760000"/>
                  </a:gs>
                </a:gsLst>
                <a:lin ang="5400000" scaled="1"/>
              </a:gradFill>
              <a:latin typeface="富士ポップＰ"/>
              <a:cs typeface="富士ポップＰ"/>
            </a:rPr>
            <a:t>記入例</a:t>
          </a:r>
        </a:p>
      </xdr:txBody>
    </xdr:sp>
    <xdr:clientData/>
  </xdr:twoCellAnchor>
  <xdr:twoCellAnchor>
    <xdr:from>
      <xdr:col>16</xdr:col>
      <xdr:colOff>76200</xdr:colOff>
      <xdr:row>3</xdr:row>
      <xdr:rowOff>142875</xdr:rowOff>
    </xdr:from>
    <xdr:to>
      <xdr:col>26</xdr:col>
      <xdr:colOff>123825</xdr:colOff>
      <xdr:row>3</xdr:row>
      <xdr:rowOff>142875</xdr:rowOff>
    </xdr:to>
    <xdr:sp>
      <xdr:nvSpPr>
        <xdr:cNvPr id="21" name="Line 21"/>
        <xdr:cNvSpPr>
          <a:spLocks/>
        </xdr:cNvSpPr>
      </xdr:nvSpPr>
      <xdr:spPr>
        <a:xfrm>
          <a:off x="2971800" y="685800"/>
          <a:ext cx="1857375" cy="0"/>
        </a:xfrm>
        <a:prstGeom prst="lin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4</xdr:row>
      <xdr:rowOff>76200</xdr:rowOff>
    </xdr:from>
    <xdr:to>
      <xdr:col>26</xdr:col>
      <xdr:colOff>123825</xdr:colOff>
      <xdr:row>4</xdr:row>
      <xdr:rowOff>76200</xdr:rowOff>
    </xdr:to>
    <xdr:sp>
      <xdr:nvSpPr>
        <xdr:cNvPr id="22" name="Line 22"/>
        <xdr:cNvSpPr>
          <a:spLocks/>
        </xdr:cNvSpPr>
      </xdr:nvSpPr>
      <xdr:spPr>
        <a:xfrm>
          <a:off x="2971800" y="800100"/>
          <a:ext cx="1857375" cy="0"/>
        </a:xfrm>
        <a:prstGeom prst="lin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11</xdr:row>
      <xdr:rowOff>85725</xdr:rowOff>
    </xdr:from>
    <xdr:to>
      <xdr:col>21</xdr:col>
      <xdr:colOff>152400</xdr:colOff>
      <xdr:row>17</xdr:row>
      <xdr:rowOff>47625</xdr:rowOff>
    </xdr:to>
    <xdr:sp>
      <xdr:nvSpPr>
        <xdr:cNvPr id="23" name="AutoShape 23"/>
        <xdr:cNvSpPr>
          <a:spLocks/>
        </xdr:cNvSpPr>
      </xdr:nvSpPr>
      <xdr:spPr>
        <a:xfrm>
          <a:off x="2876550" y="2076450"/>
          <a:ext cx="1076325" cy="1047750"/>
        </a:xfrm>
        <a:prstGeom prst="wedgeRoundRectCallout">
          <a:avLst>
            <a:gd name="adj1" fmla="val 42921"/>
            <a:gd name="adj2" fmla="val -66365"/>
          </a:avLst>
        </a:prstGeom>
        <a:solidFill>
          <a:srgbClr val="FFCC00">
            <a:alpha val="50000"/>
          </a:srgbClr>
        </a:solidFill>
        <a:ln w="9525"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持込・使用・持込使用の別をリストから選択してください。</a:t>
          </a:r>
        </a:p>
      </xdr:txBody>
    </xdr:sp>
    <xdr:clientData/>
  </xdr:twoCellAnchor>
  <xdr:twoCellAnchor>
    <xdr:from>
      <xdr:col>39</xdr:col>
      <xdr:colOff>28575</xdr:colOff>
      <xdr:row>11</xdr:row>
      <xdr:rowOff>123825</xdr:rowOff>
    </xdr:from>
    <xdr:to>
      <xdr:col>40</xdr:col>
      <xdr:colOff>142875</xdr:colOff>
      <xdr:row>13</xdr:row>
      <xdr:rowOff>38100</xdr:rowOff>
    </xdr:to>
    <xdr:sp>
      <xdr:nvSpPr>
        <xdr:cNvPr id="24" name="Oval 24"/>
        <xdr:cNvSpPr>
          <a:spLocks/>
        </xdr:cNvSpPr>
      </xdr:nvSpPr>
      <xdr:spPr>
        <a:xfrm>
          <a:off x="7086600" y="2114550"/>
          <a:ext cx="295275" cy="2762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0</xdr:colOff>
      <xdr:row>8</xdr:row>
      <xdr:rowOff>0</xdr:rowOff>
    </xdr:to>
    <xdr:sp>
      <xdr:nvSpPr>
        <xdr:cNvPr id="1" name="Line 1"/>
        <xdr:cNvSpPr>
          <a:spLocks/>
        </xdr:cNvSpPr>
      </xdr:nvSpPr>
      <xdr:spPr>
        <a:xfrm>
          <a:off x="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0</xdr:rowOff>
    </xdr:from>
    <xdr:to>
      <xdr:col>0</xdr:col>
      <xdr:colOff>0</xdr:colOff>
      <xdr:row>10</xdr:row>
      <xdr:rowOff>0</xdr:rowOff>
    </xdr:to>
    <xdr:sp>
      <xdr:nvSpPr>
        <xdr:cNvPr id="2" name="Line 2"/>
        <xdr:cNvSpPr>
          <a:spLocks/>
        </xdr:cNvSpPr>
      </xdr:nvSpPr>
      <xdr:spPr>
        <a:xfrm>
          <a:off x="0" y="180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3" name="Line 3"/>
        <xdr:cNvSpPr>
          <a:spLocks/>
        </xdr:cNvSpPr>
      </xdr:nvSpPr>
      <xdr:spPr>
        <a:xfrm>
          <a:off x="0" y="217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xdr:row>
      <xdr:rowOff>0</xdr:rowOff>
    </xdr:from>
    <xdr:to>
      <xdr:col>0</xdr:col>
      <xdr:colOff>0</xdr:colOff>
      <xdr:row>14</xdr:row>
      <xdr:rowOff>0</xdr:rowOff>
    </xdr:to>
    <xdr:sp>
      <xdr:nvSpPr>
        <xdr:cNvPr id="4" name="Line 4"/>
        <xdr:cNvSpPr>
          <a:spLocks/>
        </xdr:cNvSpPr>
      </xdr:nvSpPr>
      <xdr:spPr>
        <a:xfrm>
          <a:off x="0" y="253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16</xdr:row>
      <xdr:rowOff>0</xdr:rowOff>
    </xdr:to>
    <xdr:sp>
      <xdr:nvSpPr>
        <xdr:cNvPr id="5" name="Line 5"/>
        <xdr:cNvSpPr>
          <a:spLocks/>
        </xdr:cNvSpPr>
      </xdr:nvSpPr>
      <xdr:spPr>
        <a:xfrm>
          <a:off x="0" y="2895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8</xdr:row>
      <xdr:rowOff>0</xdr:rowOff>
    </xdr:from>
    <xdr:to>
      <xdr:col>16</xdr:col>
      <xdr:colOff>161925</xdr:colOff>
      <xdr:row>8</xdr:row>
      <xdr:rowOff>0</xdr:rowOff>
    </xdr:to>
    <xdr:sp>
      <xdr:nvSpPr>
        <xdr:cNvPr id="6" name="Line 14"/>
        <xdr:cNvSpPr>
          <a:spLocks/>
        </xdr:cNvSpPr>
      </xdr:nvSpPr>
      <xdr:spPr>
        <a:xfrm>
          <a:off x="1276350" y="1447800"/>
          <a:ext cx="208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10</xdr:row>
      <xdr:rowOff>0</xdr:rowOff>
    </xdr:from>
    <xdr:to>
      <xdr:col>16</xdr:col>
      <xdr:colOff>161925</xdr:colOff>
      <xdr:row>10</xdr:row>
      <xdr:rowOff>0</xdr:rowOff>
    </xdr:to>
    <xdr:sp>
      <xdr:nvSpPr>
        <xdr:cNvPr id="7" name="Line 15"/>
        <xdr:cNvSpPr>
          <a:spLocks/>
        </xdr:cNvSpPr>
      </xdr:nvSpPr>
      <xdr:spPr>
        <a:xfrm>
          <a:off x="1266825" y="1809750"/>
          <a:ext cx="2095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11</xdr:row>
      <xdr:rowOff>0</xdr:rowOff>
    </xdr:from>
    <xdr:to>
      <xdr:col>34</xdr:col>
      <xdr:colOff>190500</xdr:colOff>
      <xdr:row>11</xdr:row>
      <xdr:rowOff>0</xdr:rowOff>
    </xdr:to>
    <xdr:sp>
      <xdr:nvSpPr>
        <xdr:cNvPr id="8" name="Line 16"/>
        <xdr:cNvSpPr>
          <a:spLocks/>
        </xdr:cNvSpPr>
      </xdr:nvSpPr>
      <xdr:spPr>
        <a:xfrm>
          <a:off x="3609975" y="1990725"/>
          <a:ext cx="3409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13</xdr:row>
      <xdr:rowOff>0</xdr:rowOff>
    </xdr:from>
    <xdr:to>
      <xdr:col>34</xdr:col>
      <xdr:colOff>190500</xdr:colOff>
      <xdr:row>13</xdr:row>
      <xdr:rowOff>0</xdr:rowOff>
    </xdr:to>
    <xdr:sp>
      <xdr:nvSpPr>
        <xdr:cNvPr id="9" name="Line 17"/>
        <xdr:cNvSpPr>
          <a:spLocks/>
        </xdr:cNvSpPr>
      </xdr:nvSpPr>
      <xdr:spPr>
        <a:xfrm>
          <a:off x="3609975" y="2352675"/>
          <a:ext cx="3409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15</xdr:row>
      <xdr:rowOff>0</xdr:rowOff>
    </xdr:from>
    <xdr:to>
      <xdr:col>35</xdr:col>
      <xdr:colOff>0</xdr:colOff>
      <xdr:row>15</xdr:row>
      <xdr:rowOff>0</xdr:rowOff>
    </xdr:to>
    <xdr:sp>
      <xdr:nvSpPr>
        <xdr:cNvPr id="10" name="Line 18"/>
        <xdr:cNvSpPr>
          <a:spLocks/>
        </xdr:cNvSpPr>
      </xdr:nvSpPr>
      <xdr:spPr>
        <a:xfrm>
          <a:off x="3619500" y="2714625"/>
          <a:ext cx="3409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32</xdr:row>
      <xdr:rowOff>28575</xdr:rowOff>
    </xdr:from>
    <xdr:to>
      <xdr:col>29</xdr:col>
      <xdr:colOff>123825</xdr:colOff>
      <xdr:row>32</xdr:row>
      <xdr:rowOff>209550</xdr:rowOff>
    </xdr:to>
    <xdr:sp>
      <xdr:nvSpPr>
        <xdr:cNvPr id="11" name="Oval 19"/>
        <xdr:cNvSpPr>
          <a:spLocks/>
        </xdr:cNvSpPr>
      </xdr:nvSpPr>
      <xdr:spPr>
        <a:xfrm>
          <a:off x="5734050" y="5829300"/>
          <a:ext cx="2190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32</xdr:row>
      <xdr:rowOff>123825</xdr:rowOff>
    </xdr:from>
    <xdr:to>
      <xdr:col>32</xdr:col>
      <xdr:colOff>123825</xdr:colOff>
      <xdr:row>33</xdr:row>
      <xdr:rowOff>114300</xdr:rowOff>
    </xdr:to>
    <xdr:sp>
      <xdr:nvSpPr>
        <xdr:cNvPr id="12" name="Oval 20"/>
        <xdr:cNvSpPr>
          <a:spLocks/>
        </xdr:cNvSpPr>
      </xdr:nvSpPr>
      <xdr:spPr>
        <a:xfrm>
          <a:off x="6315075" y="5924550"/>
          <a:ext cx="238125" cy="2381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34</xdr:row>
      <xdr:rowOff>9525</xdr:rowOff>
    </xdr:from>
    <xdr:to>
      <xdr:col>29</xdr:col>
      <xdr:colOff>123825</xdr:colOff>
      <xdr:row>34</xdr:row>
      <xdr:rowOff>190500</xdr:rowOff>
    </xdr:to>
    <xdr:sp>
      <xdr:nvSpPr>
        <xdr:cNvPr id="13" name="Oval 23"/>
        <xdr:cNvSpPr>
          <a:spLocks/>
        </xdr:cNvSpPr>
      </xdr:nvSpPr>
      <xdr:spPr>
        <a:xfrm>
          <a:off x="5734050" y="6305550"/>
          <a:ext cx="2190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76200</xdr:colOff>
      <xdr:row>34</xdr:row>
      <xdr:rowOff>133350</xdr:rowOff>
    </xdr:from>
    <xdr:to>
      <xdr:col>32</xdr:col>
      <xdr:colOff>114300</xdr:colOff>
      <xdr:row>35</xdr:row>
      <xdr:rowOff>123825</xdr:rowOff>
    </xdr:to>
    <xdr:sp>
      <xdr:nvSpPr>
        <xdr:cNvPr id="14" name="Oval 24"/>
        <xdr:cNvSpPr>
          <a:spLocks/>
        </xdr:cNvSpPr>
      </xdr:nvSpPr>
      <xdr:spPr>
        <a:xfrm>
          <a:off x="6305550" y="6429375"/>
          <a:ext cx="238125" cy="2381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11</xdr:row>
      <xdr:rowOff>133350</xdr:rowOff>
    </xdr:from>
    <xdr:to>
      <xdr:col>14</xdr:col>
      <xdr:colOff>19050</xdr:colOff>
      <xdr:row>17</xdr:row>
      <xdr:rowOff>104775</xdr:rowOff>
    </xdr:to>
    <xdr:sp>
      <xdr:nvSpPr>
        <xdr:cNvPr id="15" name="WordArt 25"/>
        <xdr:cNvSpPr>
          <a:spLocks/>
        </xdr:cNvSpPr>
      </xdr:nvSpPr>
      <xdr:spPr>
        <a:xfrm>
          <a:off x="419100" y="2124075"/>
          <a:ext cx="2400300" cy="1057275"/>
        </a:xfrm>
        <a:prstGeom prst="rect"/>
        <a:noFill/>
      </xdr:spPr>
      <xdr:txBody>
        <a:bodyPr fromWordArt="1" wrap="none" lIns="91440" tIns="45720" rIns="91440" bIns="45720">
          <a:prstTxWarp prst="textPlain"/>
        </a:bodyPr>
        <a:p>
          <a:pPr algn="ctr"/>
          <a:r>
            <a:rPr sz="3600" kern="10" spc="719">
              <a:ln w="9525" cmpd="sng">
                <a:noFill/>
              </a:ln>
              <a:solidFill>
                <a:srgbClr val="FF00FF"/>
              </a:solidFill>
              <a:effectLst>
                <a:outerShdw dist="45790" dir="3378595" algn="ctr">
                  <a:srgbClr val="4D4D4D">
                    <a:alpha val="100000"/>
                  </a:srgbClr>
                </a:outerShdw>
              </a:effectLst>
              <a:latin typeface="+mn-ea"/>
              <a:cs typeface="+mn-ea"/>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10</xdr:row>
      <xdr:rowOff>28575</xdr:rowOff>
    </xdr:from>
    <xdr:to>
      <xdr:col>1</xdr:col>
      <xdr:colOff>390525</xdr:colOff>
      <xdr:row>15</xdr:row>
      <xdr:rowOff>209550</xdr:rowOff>
    </xdr:to>
    <xdr:sp>
      <xdr:nvSpPr>
        <xdr:cNvPr id="1" name="Line 1"/>
        <xdr:cNvSpPr>
          <a:spLocks/>
        </xdr:cNvSpPr>
      </xdr:nvSpPr>
      <xdr:spPr>
        <a:xfrm>
          <a:off x="1200150" y="2019300"/>
          <a:ext cx="0" cy="14192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390525</xdr:colOff>
      <xdr:row>17</xdr:row>
      <xdr:rowOff>38100</xdr:rowOff>
    </xdr:from>
    <xdr:to>
      <xdr:col>1</xdr:col>
      <xdr:colOff>390525</xdr:colOff>
      <xdr:row>23</xdr:row>
      <xdr:rowOff>0</xdr:rowOff>
    </xdr:to>
    <xdr:sp>
      <xdr:nvSpPr>
        <xdr:cNvPr id="2" name="Line 2"/>
        <xdr:cNvSpPr>
          <a:spLocks/>
        </xdr:cNvSpPr>
      </xdr:nvSpPr>
      <xdr:spPr>
        <a:xfrm>
          <a:off x="1200150" y="3762375"/>
          <a:ext cx="0" cy="15906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26</xdr:row>
      <xdr:rowOff>38100</xdr:rowOff>
    </xdr:from>
    <xdr:to>
      <xdr:col>1</xdr:col>
      <xdr:colOff>361950</xdr:colOff>
      <xdr:row>29</xdr:row>
      <xdr:rowOff>219075</xdr:rowOff>
    </xdr:to>
    <xdr:sp>
      <xdr:nvSpPr>
        <xdr:cNvPr id="3" name="Line 3"/>
        <xdr:cNvSpPr>
          <a:spLocks/>
        </xdr:cNvSpPr>
      </xdr:nvSpPr>
      <xdr:spPr>
        <a:xfrm>
          <a:off x="1171575" y="6134100"/>
          <a:ext cx="0" cy="9239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18</xdr:row>
      <xdr:rowOff>76200</xdr:rowOff>
    </xdr:from>
    <xdr:to>
      <xdr:col>4</xdr:col>
      <xdr:colOff>0</xdr:colOff>
      <xdr:row>19</xdr:row>
      <xdr:rowOff>200025</xdr:rowOff>
    </xdr:to>
    <xdr:sp>
      <xdr:nvSpPr>
        <xdr:cNvPr id="4" name="AutoShape 4"/>
        <xdr:cNvSpPr>
          <a:spLocks/>
        </xdr:cNvSpPr>
      </xdr:nvSpPr>
      <xdr:spPr>
        <a:xfrm>
          <a:off x="3038475" y="4048125"/>
          <a:ext cx="7620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18</xdr:row>
      <xdr:rowOff>95250</xdr:rowOff>
    </xdr:from>
    <xdr:to>
      <xdr:col>10</xdr:col>
      <xdr:colOff>76200</xdr:colOff>
      <xdr:row>19</xdr:row>
      <xdr:rowOff>161925</xdr:rowOff>
    </xdr:to>
    <xdr:sp>
      <xdr:nvSpPr>
        <xdr:cNvPr id="5" name="AutoShape 5"/>
        <xdr:cNvSpPr>
          <a:spLocks/>
        </xdr:cNvSpPr>
      </xdr:nvSpPr>
      <xdr:spPr>
        <a:xfrm>
          <a:off x="6877050" y="4067175"/>
          <a:ext cx="76200" cy="3143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0</xdr:col>
      <xdr:colOff>0</xdr:colOff>
      <xdr:row>5</xdr:row>
      <xdr:rowOff>0</xdr:rowOff>
    </xdr:to>
    <xdr:sp>
      <xdr:nvSpPr>
        <xdr:cNvPr id="1" name="Line 1"/>
        <xdr:cNvSpPr>
          <a:spLocks/>
        </xdr:cNvSpPr>
      </xdr:nvSpPr>
      <xdr:spPr>
        <a:xfrm>
          <a:off x="0" y="704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xdr:row>
      <xdr:rowOff>0</xdr:rowOff>
    </xdr:from>
    <xdr:to>
      <xdr:col>0</xdr:col>
      <xdr:colOff>0</xdr:colOff>
      <xdr:row>7</xdr:row>
      <xdr:rowOff>0</xdr:rowOff>
    </xdr:to>
    <xdr:sp>
      <xdr:nvSpPr>
        <xdr:cNvPr id="2" name="Line 2"/>
        <xdr:cNvSpPr>
          <a:spLocks/>
        </xdr:cNvSpPr>
      </xdr:nvSpPr>
      <xdr:spPr>
        <a:xfrm>
          <a:off x="0" y="106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15</xdr:row>
      <xdr:rowOff>0</xdr:rowOff>
    </xdr:from>
    <xdr:to>
      <xdr:col>0</xdr:col>
      <xdr:colOff>0</xdr:colOff>
      <xdr:row>15</xdr:row>
      <xdr:rowOff>0</xdr:rowOff>
    </xdr:to>
    <xdr:sp>
      <xdr:nvSpPr>
        <xdr:cNvPr id="3" name="Line 3"/>
        <xdr:cNvSpPr>
          <a:spLocks/>
        </xdr:cNvSpPr>
      </xdr:nvSpPr>
      <xdr:spPr>
        <a:xfrm>
          <a:off x="0" y="2638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15</xdr:row>
      <xdr:rowOff>0</xdr:rowOff>
    </xdr:from>
    <xdr:to>
      <xdr:col>0</xdr:col>
      <xdr:colOff>0</xdr:colOff>
      <xdr:row>15</xdr:row>
      <xdr:rowOff>0</xdr:rowOff>
    </xdr:to>
    <xdr:sp>
      <xdr:nvSpPr>
        <xdr:cNvPr id="4" name="Line 4"/>
        <xdr:cNvSpPr>
          <a:spLocks/>
        </xdr:cNvSpPr>
      </xdr:nvSpPr>
      <xdr:spPr>
        <a:xfrm>
          <a:off x="0" y="2638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58</xdr:row>
      <xdr:rowOff>161925</xdr:rowOff>
    </xdr:from>
    <xdr:to>
      <xdr:col>0</xdr:col>
      <xdr:colOff>0</xdr:colOff>
      <xdr:row>58</xdr:row>
      <xdr:rowOff>161925</xdr:rowOff>
    </xdr:to>
    <xdr:sp>
      <xdr:nvSpPr>
        <xdr:cNvPr id="5" name="Line 5"/>
        <xdr:cNvSpPr>
          <a:spLocks/>
        </xdr:cNvSpPr>
      </xdr:nvSpPr>
      <xdr:spPr>
        <a:xfrm>
          <a:off x="0" y="977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60</xdr:row>
      <xdr:rowOff>161925</xdr:rowOff>
    </xdr:from>
    <xdr:to>
      <xdr:col>0</xdr:col>
      <xdr:colOff>0</xdr:colOff>
      <xdr:row>60</xdr:row>
      <xdr:rowOff>161925</xdr:rowOff>
    </xdr:to>
    <xdr:sp>
      <xdr:nvSpPr>
        <xdr:cNvPr id="6" name="Line 6"/>
        <xdr:cNvSpPr>
          <a:spLocks/>
        </xdr:cNvSpPr>
      </xdr:nvSpPr>
      <xdr:spPr>
        <a:xfrm>
          <a:off x="0" y="1011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7" name="Line 7"/>
        <xdr:cNvSpPr>
          <a:spLocks/>
        </xdr:cNvSpPr>
      </xdr:nvSpPr>
      <xdr:spPr>
        <a:xfrm>
          <a:off x="0" y="885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xdr:row>
      <xdr:rowOff>9525</xdr:rowOff>
    </xdr:from>
    <xdr:to>
      <xdr:col>0</xdr:col>
      <xdr:colOff>0</xdr:colOff>
      <xdr:row>8</xdr:row>
      <xdr:rowOff>9525</xdr:rowOff>
    </xdr:to>
    <xdr:sp>
      <xdr:nvSpPr>
        <xdr:cNvPr id="8" name="Line 8"/>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11</xdr:row>
      <xdr:rowOff>0</xdr:rowOff>
    </xdr:to>
    <xdr:sp>
      <xdr:nvSpPr>
        <xdr:cNvPr id="9" name="Line 9"/>
        <xdr:cNvSpPr>
          <a:spLocks/>
        </xdr:cNvSpPr>
      </xdr:nvSpPr>
      <xdr:spPr>
        <a:xfrm>
          <a:off x="0" y="179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xdr:row>
      <xdr:rowOff>0</xdr:rowOff>
    </xdr:from>
    <xdr:to>
      <xdr:col>0</xdr:col>
      <xdr:colOff>0</xdr:colOff>
      <xdr:row>13</xdr:row>
      <xdr:rowOff>0</xdr:rowOff>
    </xdr:to>
    <xdr:sp>
      <xdr:nvSpPr>
        <xdr:cNvPr id="10" name="Line 10"/>
        <xdr:cNvSpPr>
          <a:spLocks/>
        </xdr:cNvSpPr>
      </xdr:nvSpPr>
      <xdr:spPr>
        <a:xfrm>
          <a:off x="0" y="228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xdr:row>
      <xdr:rowOff>0</xdr:rowOff>
    </xdr:from>
    <xdr:to>
      <xdr:col>0</xdr:col>
      <xdr:colOff>0</xdr:colOff>
      <xdr:row>9</xdr:row>
      <xdr:rowOff>19050</xdr:rowOff>
    </xdr:to>
    <xdr:sp>
      <xdr:nvSpPr>
        <xdr:cNvPr id="11" name="Oval 11"/>
        <xdr:cNvSpPr>
          <a:spLocks/>
        </xdr:cNvSpPr>
      </xdr:nvSpPr>
      <xdr:spPr>
        <a:xfrm>
          <a:off x="0" y="1247775"/>
          <a:ext cx="0" cy="200025"/>
        </a:xfrm>
        <a:prstGeom prst="ellips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xdr:row>
      <xdr:rowOff>0</xdr:rowOff>
    </xdr:from>
    <xdr:to>
      <xdr:col>0</xdr:col>
      <xdr:colOff>0</xdr:colOff>
      <xdr:row>9</xdr:row>
      <xdr:rowOff>9525</xdr:rowOff>
    </xdr:to>
    <xdr:sp>
      <xdr:nvSpPr>
        <xdr:cNvPr id="12" name="Oval 12"/>
        <xdr:cNvSpPr>
          <a:spLocks/>
        </xdr:cNvSpPr>
      </xdr:nvSpPr>
      <xdr:spPr>
        <a:xfrm>
          <a:off x="0" y="1247775"/>
          <a:ext cx="0" cy="190500"/>
        </a:xfrm>
        <a:prstGeom prst="ellips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5</xdr:row>
      <xdr:rowOff>0</xdr:rowOff>
    </xdr:from>
    <xdr:to>
      <xdr:col>16</xdr:col>
      <xdr:colOff>180975</xdr:colOff>
      <xdr:row>5</xdr:row>
      <xdr:rowOff>0</xdr:rowOff>
    </xdr:to>
    <xdr:sp>
      <xdr:nvSpPr>
        <xdr:cNvPr id="13" name="Line 21"/>
        <xdr:cNvSpPr>
          <a:spLocks/>
        </xdr:cNvSpPr>
      </xdr:nvSpPr>
      <xdr:spPr>
        <a:xfrm>
          <a:off x="981075" y="704850"/>
          <a:ext cx="2105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7</xdr:row>
      <xdr:rowOff>0</xdr:rowOff>
    </xdr:from>
    <xdr:to>
      <xdr:col>17</xdr:col>
      <xdr:colOff>0</xdr:colOff>
      <xdr:row>7</xdr:row>
      <xdr:rowOff>0</xdr:rowOff>
    </xdr:to>
    <xdr:sp>
      <xdr:nvSpPr>
        <xdr:cNvPr id="14" name="Line 22"/>
        <xdr:cNvSpPr>
          <a:spLocks/>
        </xdr:cNvSpPr>
      </xdr:nvSpPr>
      <xdr:spPr>
        <a:xfrm>
          <a:off x="971550" y="1066800"/>
          <a:ext cx="2114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15</xdr:row>
      <xdr:rowOff>0</xdr:rowOff>
    </xdr:from>
    <xdr:to>
      <xdr:col>6</xdr:col>
      <xdr:colOff>28575</xdr:colOff>
      <xdr:row>15</xdr:row>
      <xdr:rowOff>0</xdr:rowOff>
    </xdr:to>
    <xdr:sp>
      <xdr:nvSpPr>
        <xdr:cNvPr id="15" name="Line 23"/>
        <xdr:cNvSpPr>
          <a:spLocks/>
        </xdr:cNvSpPr>
      </xdr:nvSpPr>
      <xdr:spPr>
        <a:xfrm>
          <a:off x="19050" y="2638425"/>
          <a:ext cx="1095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15</xdr:row>
      <xdr:rowOff>0</xdr:rowOff>
    </xdr:from>
    <xdr:to>
      <xdr:col>15</xdr:col>
      <xdr:colOff>180975</xdr:colOff>
      <xdr:row>15</xdr:row>
      <xdr:rowOff>0</xdr:rowOff>
    </xdr:to>
    <xdr:sp>
      <xdr:nvSpPr>
        <xdr:cNvPr id="16" name="Line 24"/>
        <xdr:cNvSpPr>
          <a:spLocks/>
        </xdr:cNvSpPr>
      </xdr:nvSpPr>
      <xdr:spPr>
        <a:xfrm>
          <a:off x="1600200" y="2638425"/>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58</xdr:row>
      <xdr:rowOff>161925</xdr:rowOff>
    </xdr:from>
    <xdr:to>
      <xdr:col>37</xdr:col>
      <xdr:colOff>38100</xdr:colOff>
      <xdr:row>58</xdr:row>
      <xdr:rowOff>161925</xdr:rowOff>
    </xdr:to>
    <xdr:sp>
      <xdr:nvSpPr>
        <xdr:cNvPr id="17" name="Line 25"/>
        <xdr:cNvSpPr>
          <a:spLocks/>
        </xdr:cNvSpPr>
      </xdr:nvSpPr>
      <xdr:spPr>
        <a:xfrm>
          <a:off x="4714875" y="9772650"/>
          <a:ext cx="2028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60</xdr:row>
      <xdr:rowOff>161925</xdr:rowOff>
    </xdr:from>
    <xdr:to>
      <xdr:col>37</xdr:col>
      <xdr:colOff>28575</xdr:colOff>
      <xdr:row>60</xdr:row>
      <xdr:rowOff>161925</xdr:rowOff>
    </xdr:to>
    <xdr:sp>
      <xdr:nvSpPr>
        <xdr:cNvPr id="18" name="Line 26"/>
        <xdr:cNvSpPr>
          <a:spLocks/>
        </xdr:cNvSpPr>
      </xdr:nvSpPr>
      <xdr:spPr>
        <a:xfrm>
          <a:off x="4714875" y="10115550"/>
          <a:ext cx="2019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0</xdr:rowOff>
    </xdr:from>
    <xdr:to>
      <xdr:col>38</xdr:col>
      <xdr:colOff>161925</xdr:colOff>
      <xdr:row>6</xdr:row>
      <xdr:rowOff>0</xdr:rowOff>
    </xdr:to>
    <xdr:sp>
      <xdr:nvSpPr>
        <xdr:cNvPr id="19" name="Line 27"/>
        <xdr:cNvSpPr>
          <a:spLocks/>
        </xdr:cNvSpPr>
      </xdr:nvSpPr>
      <xdr:spPr>
        <a:xfrm>
          <a:off x="4533900" y="885825"/>
          <a:ext cx="2514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8</xdr:row>
      <xdr:rowOff>9525</xdr:rowOff>
    </xdr:from>
    <xdr:to>
      <xdr:col>38</xdr:col>
      <xdr:colOff>152400</xdr:colOff>
      <xdr:row>8</xdr:row>
      <xdr:rowOff>9525</xdr:rowOff>
    </xdr:to>
    <xdr:sp>
      <xdr:nvSpPr>
        <xdr:cNvPr id="20" name="Line 28"/>
        <xdr:cNvSpPr>
          <a:spLocks/>
        </xdr:cNvSpPr>
      </xdr:nvSpPr>
      <xdr:spPr>
        <a:xfrm>
          <a:off x="4533900" y="1257300"/>
          <a:ext cx="2505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11</xdr:row>
      <xdr:rowOff>0</xdr:rowOff>
    </xdr:from>
    <xdr:to>
      <xdr:col>38</xdr:col>
      <xdr:colOff>152400</xdr:colOff>
      <xdr:row>11</xdr:row>
      <xdr:rowOff>0</xdr:rowOff>
    </xdr:to>
    <xdr:sp>
      <xdr:nvSpPr>
        <xdr:cNvPr id="21" name="Line 29"/>
        <xdr:cNvSpPr>
          <a:spLocks/>
        </xdr:cNvSpPr>
      </xdr:nvSpPr>
      <xdr:spPr>
        <a:xfrm>
          <a:off x="4533900" y="1790700"/>
          <a:ext cx="2505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13</xdr:row>
      <xdr:rowOff>0</xdr:rowOff>
    </xdr:from>
    <xdr:to>
      <xdr:col>29</xdr:col>
      <xdr:colOff>19050</xdr:colOff>
      <xdr:row>13</xdr:row>
      <xdr:rowOff>0</xdr:rowOff>
    </xdr:to>
    <xdr:sp>
      <xdr:nvSpPr>
        <xdr:cNvPr id="22" name="Line 30"/>
        <xdr:cNvSpPr>
          <a:spLocks/>
        </xdr:cNvSpPr>
      </xdr:nvSpPr>
      <xdr:spPr>
        <a:xfrm>
          <a:off x="1609725" y="2286000"/>
          <a:ext cx="3667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8</xdr:row>
      <xdr:rowOff>0</xdr:rowOff>
    </xdr:from>
    <xdr:to>
      <xdr:col>22</xdr:col>
      <xdr:colOff>57150</xdr:colOff>
      <xdr:row>9</xdr:row>
      <xdr:rowOff>19050</xdr:rowOff>
    </xdr:to>
    <xdr:sp>
      <xdr:nvSpPr>
        <xdr:cNvPr id="23" name="Oval 31"/>
        <xdr:cNvSpPr>
          <a:spLocks/>
        </xdr:cNvSpPr>
      </xdr:nvSpPr>
      <xdr:spPr>
        <a:xfrm>
          <a:off x="3695700" y="1247775"/>
          <a:ext cx="352425" cy="200025"/>
        </a:xfrm>
        <a:prstGeom prst="ellips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8</xdr:row>
      <xdr:rowOff>0</xdr:rowOff>
    </xdr:from>
    <xdr:to>
      <xdr:col>24</xdr:col>
      <xdr:colOff>66675</xdr:colOff>
      <xdr:row>9</xdr:row>
      <xdr:rowOff>9525</xdr:rowOff>
    </xdr:to>
    <xdr:sp>
      <xdr:nvSpPr>
        <xdr:cNvPr id="24" name="Oval 32"/>
        <xdr:cNvSpPr>
          <a:spLocks/>
        </xdr:cNvSpPr>
      </xdr:nvSpPr>
      <xdr:spPr>
        <a:xfrm>
          <a:off x="4067175" y="1247775"/>
          <a:ext cx="352425" cy="1905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8</xdr:row>
      <xdr:rowOff>28575</xdr:rowOff>
    </xdr:from>
    <xdr:to>
      <xdr:col>18</xdr:col>
      <xdr:colOff>28575</xdr:colOff>
      <xdr:row>11</xdr:row>
      <xdr:rowOff>28575</xdr:rowOff>
    </xdr:to>
    <xdr:sp>
      <xdr:nvSpPr>
        <xdr:cNvPr id="25" name="AutoShape 35"/>
        <xdr:cNvSpPr>
          <a:spLocks/>
        </xdr:cNvSpPr>
      </xdr:nvSpPr>
      <xdr:spPr>
        <a:xfrm>
          <a:off x="914400" y="1276350"/>
          <a:ext cx="2381250" cy="542925"/>
        </a:xfrm>
        <a:prstGeom prst="wedgeRectCallout">
          <a:avLst>
            <a:gd name="adj1" fmla="val 63199"/>
            <a:gd name="adj2" fmla="val -53509"/>
          </a:avLst>
        </a:prstGeom>
        <a:solidFill>
          <a:srgbClr val="00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該当するものに○を付け、会社名、現場代理人を記入して下さい。</a:t>
          </a:r>
        </a:p>
      </xdr:txBody>
    </xdr:sp>
    <xdr:clientData/>
  </xdr:twoCellAnchor>
  <xdr:twoCellAnchor>
    <xdr:from>
      <xdr:col>2</xdr:col>
      <xdr:colOff>9525</xdr:colOff>
      <xdr:row>19</xdr:row>
      <xdr:rowOff>171450</xdr:rowOff>
    </xdr:from>
    <xdr:to>
      <xdr:col>15</xdr:col>
      <xdr:colOff>0</xdr:colOff>
      <xdr:row>23</xdr:row>
      <xdr:rowOff>85725</xdr:rowOff>
    </xdr:to>
    <xdr:sp>
      <xdr:nvSpPr>
        <xdr:cNvPr id="26" name="WordArt 38"/>
        <xdr:cNvSpPr>
          <a:spLocks/>
        </xdr:cNvSpPr>
      </xdr:nvSpPr>
      <xdr:spPr>
        <a:xfrm>
          <a:off x="371475" y="3762375"/>
          <a:ext cx="2352675" cy="904875"/>
        </a:xfrm>
        <a:prstGeom prst="rect"/>
        <a:noFill/>
      </xdr:spPr>
      <xdr:txBody>
        <a:bodyPr fromWordArt="1" wrap="none" lIns="91440" tIns="45720" rIns="91440" bIns="45720">
          <a:prstTxWarp prst="textPlain"/>
        </a:bodyPr>
        <a:p>
          <a:pPr algn="ctr"/>
          <a:r>
            <a:rPr sz="3600" kern="10" spc="0">
              <a:ln w="9525" cmpd="sng">
                <a:solidFill>
                  <a:srgbClr val="FF0000"/>
                </a:solidFill>
                <a:headEnd type="none"/>
                <a:tailEnd type="none"/>
              </a:ln>
              <a:solidFill>
                <a:srgbClr val="FFFFFF"/>
              </a:solidFill>
              <a:latin typeface="+mn-ea"/>
              <a:cs typeface="+mn-ea"/>
            </a:rPr>
            <a:t>記入例</a:t>
          </a:r>
        </a:p>
      </xdr:txBody>
    </xdr:sp>
    <xdr:clientData/>
  </xdr:twoCellAnchor>
  <xdr:twoCellAnchor>
    <xdr:from>
      <xdr:col>5</xdr:col>
      <xdr:colOff>85725</xdr:colOff>
      <xdr:row>57</xdr:row>
      <xdr:rowOff>152400</xdr:rowOff>
    </xdr:from>
    <xdr:to>
      <xdr:col>18</xdr:col>
      <xdr:colOff>66675</xdr:colOff>
      <xdr:row>60</xdr:row>
      <xdr:rowOff>38100</xdr:rowOff>
    </xdr:to>
    <xdr:sp>
      <xdr:nvSpPr>
        <xdr:cNvPr id="27" name="AutoShape 39"/>
        <xdr:cNvSpPr>
          <a:spLocks/>
        </xdr:cNvSpPr>
      </xdr:nvSpPr>
      <xdr:spPr>
        <a:xfrm>
          <a:off x="990600" y="9591675"/>
          <a:ext cx="2343150" cy="400050"/>
        </a:xfrm>
        <a:prstGeom prst="wedgeRoundRectCallout">
          <a:avLst>
            <a:gd name="adj1" fmla="val 76018"/>
            <a:gd name="adj2" fmla="val 42856"/>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多数の年少者がいる場合は、代表者の氏名でお願い致します。</a:t>
          </a:r>
        </a:p>
      </xdr:txBody>
    </xdr:sp>
    <xdr:clientData/>
  </xdr:twoCellAnchor>
  <xdr:twoCellAnchor>
    <xdr:from>
      <xdr:col>28</xdr:col>
      <xdr:colOff>47625</xdr:colOff>
      <xdr:row>17</xdr:row>
      <xdr:rowOff>228600</xdr:rowOff>
    </xdr:from>
    <xdr:to>
      <xdr:col>30</xdr:col>
      <xdr:colOff>0</xdr:colOff>
      <xdr:row>19</xdr:row>
      <xdr:rowOff>9525</xdr:rowOff>
    </xdr:to>
    <xdr:sp>
      <xdr:nvSpPr>
        <xdr:cNvPr id="28" name="Oval 41"/>
        <xdr:cNvSpPr>
          <a:spLocks/>
        </xdr:cNvSpPr>
      </xdr:nvSpPr>
      <xdr:spPr>
        <a:xfrm>
          <a:off x="5124450" y="3324225"/>
          <a:ext cx="314325" cy="2762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19</xdr:row>
      <xdr:rowOff>190500</xdr:rowOff>
    </xdr:from>
    <xdr:to>
      <xdr:col>34</xdr:col>
      <xdr:colOff>76200</xdr:colOff>
      <xdr:row>23</xdr:row>
      <xdr:rowOff>0</xdr:rowOff>
    </xdr:to>
    <xdr:sp>
      <xdr:nvSpPr>
        <xdr:cNvPr id="29" name="AutoShape 42"/>
        <xdr:cNvSpPr>
          <a:spLocks/>
        </xdr:cNvSpPr>
      </xdr:nvSpPr>
      <xdr:spPr>
        <a:xfrm>
          <a:off x="5162550" y="3781425"/>
          <a:ext cx="1076325" cy="800100"/>
        </a:xfrm>
        <a:prstGeom prst="wedgeRoundRectCallout">
          <a:avLst>
            <a:gd name="adj1" fmla="val -3981"/>
            <a:gd name="adj2" fmla="val -77379"/>
          </a:avLst>
        </a:prstGeom>
        <a:solidFill>
          <a:srgbClr val="00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該当する方へ○を付けて下さい。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Line 1"/>
        <xdr:cNvSpPr>
          <a:spLocks/>
        </xdr:cNvSpPr>
      </xdr:nvSpPr>
      <xdr:spPr>
        <a:xfrm>
          <a:off x="0"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0</xdr:rowOff>
    </xdr:from>
    <xdr:to>
      <xdr:col>0</xdr:col>
      <xdr:colOff>0</xdr:colOff>
      <xdr:row>17</xdr:row>
      <xdr:rowOff>0</xdr:rowOff>
    </xdr:to>
    <xdr:sp>
      <xdr:nvSpPr>
        <xdr:cNvPr id="2" name="Line 2"/>
        <xdr:cNvSpPr>
          <a:spLocks/>
        </xdr:cNvSpPr>
      </xdr:nvSpPr>
      <xdr:spPr>
        <a:xfrm>
          <a:off x="0"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xdr:row>
      <xdr:rowOff>0</xdr:rowOff>
    </xdr:from>
    <xdr:to>
      <xdr:col>0</xdr:col>
      <xdr:colOff>0</xdr:colOff>
      <xdr:row>14</xdr:row>
      <xdr:rowOff>0</xdr:rowOff>
    </xdr:to>
    <xdr:sp>
      <xdr:nvSpPr>
        <xdr:cNvPr id="3" name="Line 3"/>
        <xdr:cNvSpPr>
          <a:spLocks/>
        </xdr:cNvSpPr>
      </xdr:nvSpPr>
      <xdr:spPr>
        <a:xfrm>
          <a:off x="0" y="236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xdr:row>
      <xdr:rowOff>0</xdr:rowOff>
    </xdr:from>
    <xdr:to>
      <xdr:col>0</xdr:col>
      <xdr:colOff>0</xdr:colOff>
      <xdr:row>5</xdr:row>
      <xdr:rowOff>0</xdr:rowOff>
    </xdr:to>
    <xdr:sp>
      <xdr:nvSpPr>
        <xdr:cNvPr id="4" name="Line 4"/>
        <xdr:cNvSpPr>
          <a:spLocks/>
        </xdr:cNvSpPr>
      </xdr:nvSpPr>
      <xdr:spPr>
        <a:xfrm>
          <a:off x="0" y="704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xdr:row>
      <xdr:rowOff>0</xdr:rowOff>
    </xdr:from>
    <xdr:to>
      <xdr:col>0</xdr:col>
      <xdr:colOff>0</xdr:colOff>
      <xdr:row>7</xdr:row>
      <xdr:rowOff>0</xdr:rowOff>
    </xdr:to>
    <xdr:sp>
      <xdr:nvSpPr>
        <xdr:cNvPr id="5" name="Line 5"/>
        <xdr:cNvSpPr>
          <a:spLocks/>
        </xdr:cNvSpPr>
      </xdr:nvSpPr>
      <xdr:spPr>
        <a:xfrm>
          <a:off x="0" y="106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6" name="Line 6"/>
        <xdr:cNvSpPr>
          <a:spLocks/>
        </xdr:cNvSpPr>
      </xdr:nvSpPr>
      <xdr:spPr>
        <a:xfrm>
          <a:off x="0" y="885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xdr:row>
      <xdr:rowOff>9525</xdr:rowOff>
    </xdr:from>
    <xdr:to>
      <xdr:col>0</xdr:col>
      <xdr:colOff>0</xdr:colOff>
      <xdr:row>8</xdr:row>
      <xdr:rowOff>9525</xdr:rowOff>
    </xdr:to>
    <xdr:sp>
      <xdr:nvSpPr>
        <xdr:cNvPr id="7" name="Line 7"/>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11</xdr:row>
      <xdr:rowOff>0</xdr:rowOff>
    </xdr:to>
    <xdr:sp>
      <xdr:nvSpPr>
        <xdr:cNvPr id="8" name="Line 8"/>
        <xdr:cNvSpPr>
          <a:spLocks/>
        </xdr:cNvSpPr>
      </xdr:nvSpPr>
      <xdr:spPr>
        <a:xfrm>
          <a:off x="0" y="179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xdr:row>
      <xdr:rowOff>0</xdr:rowOff>
    </xdr:from>
    <xdr:to>
      <xdr:col>0</xdr:col>
      <xdr:colOff>0</xdr:colOff>
      <xdr:row>9</xdr:row>
      <xdr:rowOff>19050</xdr:rowOff>
    </xdr:to>
    <xdr:sp>
      <xdr:nvSpPr>
        <xdr:cNvPr id="9" name="Oval 9"/>
        <xdr:cNvSpPr>
          <a:spLocks/>
        </xdr:cNvSpPr>
      </xdr:nvSpPr>
      <xdr:spPr>
        <a:xfrm>
          <a:off x="0" y="1247775"/>
          <a:ext cx="0" cy="200025"/>
        </a:xfrm>
        <a:prstGeom prst="ellips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xdr:row>
      <xdr:rowOff>0</xdr:rowOff>
    </xdr:from>
    <xdr:to>
      <xdr:col>0</xdr:col>
      <xdr:colOff>0</xdr:colOff>
      <xdr:row>9</xdr:row>
      <xdr:rowOff>9525</xdr:rowOff>
    </xdr:to>
    <xdr:sp>
      <xdr:nvSpPr>
        <xdr:cNvPr id="10" name="Oval 10"/>
        <xdr:cNvSpPr>
          <a:spLocks/>
        </xdr:cNvSpPr>
      </xdr:nvSpPr>
      <xdr:spPr>
        <a:xfrm>
          <a:off x="0" y="1247775"/>
          <a:ext cx="0" cy="190500"/>
        </a:xfrm>
        <a:prstGeom prst="ellips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60</xdr:row>
      <xdr:rowOff>161925</xdr:rowOff>
    </xdr:from>
    <xdr:to>
      <xdr:col>0</xdr:col>
      <xdr:colOff>0</xdr:colOff>
      <xdr:row>60</xdr:row>
      <xdr:rowOff>161925</xdr:rowOff>
    </xdr:to>
    <xdr:sp>
      <xdr:nvSpPr>
        <xdr:cNvPr id="11" name="Line 11"/>
        <xdr:cNvSpPr>
          <a:spLocks/>
        </xdr:cNvSpPr>
      </xdr:nvSpPr>
      <xdr:spPr>
        <a:xfrm>
          <a:off x="0" y="9934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62</xdr:row>
      <xdr:rowOff>161925</xdr:rowOff>
    </xdr:from>
    <xdr:to>
      <xdr:col>0</xdr:col>
      <xdr:colOff>0</xdr:colOff>
      <xdr:row>62</xdr:row>
      <xdr:rowOff>161925</xdr:rowOff>
    </xdr:to>
    <xdr:sp>
      <xdr:nvSpPr>
        <xdr:cNvPr id="12" name="Line 12"/>
        <xdr:cNvSpPr>
          <a:spLocks/>
        </xdr:cNvSpPr>
      </xdr:nvSpPr>
      <xdr:spPr>
        <a:xfrm>
          <a:off x="0" y="1027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17</xdr:row>
      <xdr:rowOff>0</xdr:rowOff>
    </xdr:from>
    <xdr:to>
      <xdr:col>7</xdr:col>
      <xdr:colOff>133350</xdr:colOff>
      <xdr:row>17</xdr:row>
      <xdr:rowOff>0</xdr:rowOff>
    </xdr:to>
    <xdr:sp>
      <xdr:nvSpPr>
        <xdr:cNvPr id="13" name="Line 19"/>
        <xdr:cNvSpPr>
          <a:spLocks/>
        </xdr:cNvSpPr>
      </xdr:nvSpPr>
      <xdr:spPr>
        <a:xfrm>
          <a:off x="28575" y="278130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17</xdr:row>
      <xdr:rowOff>0</xdr:rowOff>
    </xdr:from>
    <xdr:to>
      <xdr:col>17</xdr:col>
      <xdr:colOff>171450</xdr:colOff>
      <xdr:row>17</xdr:row>
      <xdr:rowOff>0</xdr:rowOff>
    </xdr:to>
    <xdr:sp>
      <xdr:nvSpPr>
        <xdr:cNvPr id="14" name="Line 20"/>
        <xdr:cNvSpPr>
          <a:spLocks/>
        </xdr:cNvSpPr>
      </xdr:nvSpPr>
      <xdr:spPr>
        <a:xfrm>
          <a:off x="1971675" y="2781300"/>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14</xdr:row>
      <xdr:rowOff>0</xdr:rowOff>
    </xdr:from>
    <xdr:to>
      <xdr:col>30</xdr:col>
      <xdr:colOff>66675</xdr:colOff>
      <xdr:row>14</xdr:row>
      <xdr:rowOff>0</xdr:rowOff>
    </xdr:to>
    <xdr:sp>
      <xdr:nvSpPr>
        <xdr:cNvPr id="15" name="Line 21"/>
        <xdr:cNvSpPr>
          <a:spLocks/>
        </xdr:cNvSpPr>
      </xdr:nvSpPr>
      <xdr:spPr>
        <a:xfrm>
          <a:off x="2124075" y="2362200"/>
          <a:ext cx="3371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5</xdr:row>
      <xdr:rowOff>0</xdr:rowOff>
    </xdr:from>
    <xdr:to>
      <xdr:col>16</xdr:col>
      <xdr:colOff>180975</xdr:colOff>
      <xdr:row>5</xdr:row>
      <xdr:rowOff>0</xdr:rowOff>
    </xdr:to>
    <xdr:sp>
      <xdr:nvSpPr>
        <xdr:cNvPr id="16" name="Line 22"/>
        <xdr:cNvSpPr>
          <a:spLocks/>
        </xdr:cNvSpPr>
      </xdr:nvSpPr>
      <xdr:spPr>
        <a:xfrm>
          <a:off x="981075" y="704850"/>
          <a:ext cx="2095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7</xdr:row>
      <xdr:rowOff>0</xdr:rowOff>
    </xdr:from>
    <xdr:to>
      <xdr:col>17</xdr:col>
      <xdr:colOff>0</xdr:colOff>
      <xdr:row>7</xdr:row>
      <xdr:rowOff>0</xdr:rowOff>
    </xdr:to>
    <xdr:sp>
      <xdr:nvSpPr>
        <xdr:cNvPr id="17" name="Line 23"/>
        <xdr:cNvSpPr>
          <a:spLocks/>
        </xdr:cNvSpPr>
      </xdr:nvSpPr>
      <xdr:spPr>
        <a:xfrm>
          <a:off x="971550" y="1066800"/>
          <a:ext cx="2105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0</xdr:rowOff>
    </xdr:from>
    <xdr:to>
      <xdr:col>38</xdr:col>
      <xdr:colOff>161925</xdr:colOff>
      <xdr:row>6</xdr:row>
      <xdr:rowOff>0</xdr:rowOff>
    </xdr:to>
    <xdr:sp>
      <xdr:nvSpPr>
        <xdr:cNvPr id="18" name="Line 24"/>
        <xdr:cNvSpPr>
          <a:spLocks/>
        </xdr:cNvSpPr>
      </xdr:nvSpPr>
      <xdr:spPr>
        <a:xfrm>
          <a:off x="4524375" y="885825"/>
          <a:ext cx="2514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8</xdr:row>
      <xdr:rowOff>9525</xdr:rowOff>
    </xdr:from>
    <xdr:to>
      <xdr:col>38</xdr:col>
      <xdr:colOff>152400</xdr:colOff>
      <xdr:row>8</xdr:row>
      <xdr:rowOff>9525</xdr:rowOff>
    </xdr:to>
    <xdr:sp>
      <xdr:nvSpPr>
        <xdr:cNvPr id="19" name="Line 25"/>
        <xdr:cNvSpPr>
          <a:spLocks/>
        </xdr:cNvSpPr>
      </xdr:nvSpPr>
      <xdr:spPr>
        <a:xfrm>
          <a:off x="4524375" y="1257300"/>
          <a:ext cx="2505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11</xdr:row>
      <xdr:rowOff>0</xdr:rowOff>
    </xdr:from>
    <xdr:to>
      <xdr:col>38</xdr:col>
      <xdr:colOff>152400</xdr:colOff>
      <xdr:row>11</xdr:row>
      <xdr:rowOff>0</xdr:rowOff>
    </xdr:to>
    <xdr:sp>
      <xdr:nvSpPr>
        <xdr:cNvPr id="20" name="Line 26"/>
        <xdr:cNvSpPr>
          <a:spLocks/>
        </xdr:cNvSpPr>
      </xdr:nvSpPr>
      <xdr:spPr>
        <a:xfrm>
          <a:off x="4524375" y="1790700"/>
          <a:ext cx="2505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8</xdr:row>
      <xdr:rowOff>0</xdr:rowOff>
    </xdr:from>
    <xdr:to>
      <xdr:col>22</xdr:col>
      <xdr:colOff>57150</xdr:colOff>
      <xdr:row>9</xdr:row>
      <xdr:rowOff>19050</xdr:rowOff>
    </xdr:to>
    <xdr:sp>
      <xdr:nvSpPr>
        <xdr:cNvPr id="21" name="Oval 27"/>
        <xdr:cNvSpPr>
          <a:spLocks/>
        </xdr:cNvSpPr>
      </xdr:nvSpPr>
      <xdr:spPr>
        <a:xfrm>
          <a:off x="3686175" y="1247775"/>
          <a:ext cx="352425" cy="2000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8</xdr:row>
      <xdr:rowOff>0</xdr:rowOff>
    </xdr:from>
    <xdr:to>
      <xdr:col>24</xdr:col>
      <xdr:colOff>66675</xdr:colOff>
      <xdr:row>9</xdr:row>
      <xdr:rowOff>9525</xdr:rowOff>
    </xdr:to>
    <xdr:sp>
      <xdr:nvSpPr>
        <xdr:cNvPr id="22" name="Oval 28"/>
        <xdr:cNvSpPr>
          <a:spLocks/>
        </xdr:cNvSpPr>
      </xdr:nvSpPr>
      <xdr:spPr>
        <a:xfrm>
          <a:off x="4057650" y="1247775"/>
          <a:ext cx="352425" cy="190500"/>
        </a:xfrm>
        <a:prstGeom prst="ellipse">
          <a:avLst/>
        </a:prstGeom>
        <a:noFill/>
        <a:ln w="6350" cmpd="sng">
          <a:solidFill>
            <a:srgbClr val="80808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60</xdr:row>
      <xdr:rowOff>161925</xdr:rowOff>
    </xdr:from>
    <xdr:to>
      <xdr:col>37</xdr:col>
      <xdr:colOff>38100</xdr:colOff>
      <xdr:row>60</xdr:row>
      <xdr:rowOff>161925</xdr:rowOff>
    </xdr:to>
    <xdr:sp>
      <xdr:nvSpPr>
        <xdr:cNvPr id="23" name="Line 29"/>
        <xdr:cNvSpPr>
          <a:spLocks/>
        </xdr:cNvSpPr>
      </xdr:nvSpPr>
      <xdr:spPr>
        <a:xfrm>
          <a:off x="4705350" y="9934575"/>
          <a:ext cx="2028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62</xdr:row>
      <xdr:rowOff>161925</xdr:rowOff>
    </xdr:from>
    <xdr:to>
      <xdr:col>37</xdr:col>
      <xdr:colOff>28575</xdr:colOff>
      <xdr:row>62</xdr:row>
      <xdr:rowOff>161925</xdr:rowOff>
    </xdr:to>
    <xdr:sp>
      <xdr:nvSpPr>
        <xdr:cNvPr id="24" name="Line 30"/>
        <xdr:cNvSpPr>
          <a:spLocks/>
        </xdr:cNvSpPr>
      </xdr:nvSpPr>
      <xdr:spPr>
        <a:xfrm>
          <a:off x="4705350" y="10277475"/>
          <a:ext cx="2019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8</xdr:row>
      <xdr:rowOff>95250</xdr:rowOff>
    </xdr:from>
    <xdr:to>
      <xdr:col>18</xdr:col>
      <xdr:colOff>104775</xdr:colOff>
      <xdr:row>11</xdr:row>
      <xdr:rowOff>104775</xdr:rowOff>
    </xdr:to>
    <xdr:sp>
      <xdr:nvSpPr>
        <xdr:cNvPr id="25" name="AutoShape 32"/>
        <xdr:cNvSpPr>
          <a:spLocks/>
        </xdr:cNvSpPr>
      </xdr:nvSpPr>
      <xdr:spPr>
        <a:xfrm>
          <a:off x="1038225" y="1343025"/>
          <a:ext cx="2324100" cy="552450"/>
        </a:xfrm>
        <a:prstGeom prst="wedgeRectCallout">
          <a:avLst>
            <a:gd name="adj1" fmla="val 61476"/>
            <a:gd name="adj2" fmla="val -51722"/>
          </a:avLst>
        </a:prstGeom>
        <a:solidFill>
          <a:srgbClr val="00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該当するものに○を付け、会社名、現場代理人を記入して下さい。</a:t>
          </a:r>
        </a:p>
      </xdr:txBody>
    </xdr:sp>
    <xdr:clientData/>
  </xdr:twoCellAnchor>
  <xdr:twoCellAnchor>
    <xdr:from>
      <xdr:col>1</xdr:col>
      <xdr:colOff>85725</xdr:colOff>
      <xdr:row>22</xdr:row>
      <xdr:rowOff>57150</xdr:rowOff>
    </xdr:from>
    <xdr:to>
      <xdr:col>13</xdr:col>
      <xdr:colOff>95250</xdr:colOff>
      <xdr:row>25</xdr:row>
      <xdr:rowOff>180975</xdr:rowOff>
    </xdr:to>
    <xdr:sp>
      <xdr:nvSpPr>
        <xdr:cNvPr id="26" name="WordArt 36"/>
        <xdr:cNvSpPr>
          <a:spLocks/>
        </xdr:cNvSpPr>
      </xdr:nvSpPr>
      <xdr:spPr>
        <a:xfrm>
          <a:off x="266700" y="4114800"/>
          <a:ext cx="2181225" cy="866775"/>
        </a:xfrm>
        <a:prstGeom prst="rect"/>
        <a:noFill/>
      </xdr:spPr>
      <xdr:txBody>
        <a:bodyPr fromWordArt="1" wrap="none" lIns="91440" tIns="45720" rIns="91440" bIns="45720">
          <a:prstTxWarp prst="textPlain"/>
        </a:bodyPr>
        <a:p>
          <a:pPr algn="ctr"/>
          <a:r>
            <a:rPr sz="3600" kern="10" spc="0">
              <a:ln w="9525" cmpd="sng">
                <a:solidFill>
                  <a:srgbClr val="FF0000"/>
                </a:solidFill>
                <a:headEnd type="none"/>
                <a:tailEnd type="none"/>
              </a:ln>
              <a:solidFill>
                <a:srgbClr val="FFFFFF"/>
              </a:solidFill>
              <a:latin typeface="+mn-ea"/>
              <a:cs typeface="+mn-ea"/>
            </a:rPr>
            <a:t>記入例</a:t>
          </a:r>
        </a:p>
      </xdr:txBody>
    </xdr:sp>
    <xdr:clientData/>
  </xdr:twoCellAnchor>
  <xdr:twoCellAnchor>
    <xdr:from>
      <xdr:col>4</xdr:col>
      <xdr:colOff>133350</xdr:colOff>
      <xdr:row>58</xdr:row>
      <xdr:rowOff>161925</xdr:rowOff>
    </xdr:from>
    <xdr:to>
      <xdr:col>17</xdr:col>
      <xdr:colOff>57150</xdr:colOff>
      <xdr:row>61</xdr:row>
      <xdr:rowOff>152400</xdr:rowOff>
    </xdr:to>
    <xdr:sp>
      <xdr:nvSpPr>
        <xdr:cNvPr id="27" name="AutoShape 37"/>
        <xdr:cNvSpPr>
          <a:spLocks/>
        </xdr:cNvSpPr>
      </xdr:nvSpPr>
      <xdr:spPr>
        <a:xfrm>
          <a:off x="857250" y="9639300"/>
          <a:ext cx="2276475" cy="457200"/>
        </a:xfrm>
        <a:prstGeom prst="wedgeRoundRectCallout">
          <a:avLst>
            <a:gd name="adj1" fmla="val 80541"/>
            <a:gd name="adj2" fmla="val 60416"/>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多数の高齢者がいる場合は代表者氏名を記入して下さい。</a:t>
          </a:r>
        </a:p>
      </xdr:txBody>
    </xdr:sp>
    <xdr:clientData/>
  </xdr:twoCellAnchor>
  <xdr:twoCellAnchor>
    <xdr:from>
      <xdr:col>0</xdr:col>
      <xdr:colOff>0</xdr:colOff>
      <xdr:row>17</xdr:row>
      <xdr:rowOff>0</xdr:rowOff>
    </xdr:from>
    <xdr:to>
      <xdr:col>0</xdr:col>
      <xdr:colOff>0</xdr:colOff>
      <xdr:row>17</xdr:row>
      <xdr:rowOff>0</xdr:rowOff>
    </xdr:to>
    <xdr:sp>
      <xdr:nvSpPr>
        <xdr:cNvPr id="28" name="Line 40"/>
        <xdr:cNvSpPr>
          <a:spLocks/>
        </xdr:cNvSpPr>
      </xdr:nvSpPr>
      <xdr:spPr>
        <a:xfrm>
          <a:off x="0"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0</xdr:rowOff>
    </xdr:from>
    <xdr:to>
      <xdr:col>0</xdr:col>
      <xdr:colOff>0</xdr:colOff>
      <xdr:row>17</xdr:row>
      <xdr:rowOff>0</xdr:rowOff>
    </xdr:to>
    <xdr:sp>
      <xdr:nvSpPr>
        <xdr:cNvPr id="29" name="Line 41"/>
        <xdr:cNvSpPr>
          <a:spLocks/>
        </xdr:cNvSpPr>
      </xdr:nvSpPr>
      <xdr:spPr>
        <a:xfrm>
          <a:off x="0"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xdr:colOff>
      <xdr:row>10</xdr:row>
      <xdr:rowOff>161925</xdr:rowOff>
    </xdr:from>
    <xdr:to>
      <xdr:col>22</xdr:col>
      <xdr:colOff>28575</xdr:colOff>
      <xdr:row>12</xdr:row>
      <xdr:rowOff>28575</xdr:rowOff>
    </xdr:to>
    <xdr:sp>
      <xdr:nvSpPr>
        <xdr:cNvPr id="1" name="楕円 2"/>
        <xdr:cNvSpPr>
          <a:spLocks/>
        </xdr:cNvSpPr>
      </xdr:nvSpPr>
      <xdr:spPr>
        <a:xfrm>
          <a:off x="3086100" y="1876425"/>
          <a:ext cx="352425" cy="20955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12</xdr:row>
      <xdr:rowOff>0</xdr:rowOff>
    </xdr:from>
    <xdr:to>
      <xdr:col>18</xdr:col>
      <xdr:colOff>133350</xdr:colOff>
      <xdr:row>13</xdr:row>
      <xdr:rowOff>19050</xdr:rowOff>
    </xdr:to>
    <xdr:sp>
      <xdr:nvSpPr>
        <xdr:cNvPr id="2" name="楕円 3"/>
        <xdr:cNvSpPr>
          <a:spLocks/>
        </xdr:cNvSpPr>
      </xdr:nvSpPr>
      <xdr:spPr>
        <a:xfrm>
          <a:off x="2724150" y="2057400"/>
          <a:ext cx="304800" cy="1905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35</xdr:row>
      <xdr:rowOff>19050</xdr:rowOff>
    </xdr:from>
    <xdr:to>
      <xdr:col>16</xdr:col>
      <xdr:colOff>66675</xdr:colOff>
      <xdr:row>36</xdr:row>
      <xdr:rowOff>38100</xdr:rowOff>
    </xdr:to>
    <xdr:sp>
      <xdr:nvSpPr>
        <xdr:cNvPr id="3" name="楕円 4"/>
        <xdr:cNvSpPr>
          <a:spLocks/>
        </xdr:cNvSpPr>
      </xdr:nvSpPr>
      <xdr:spPr>
        <a:xfrm>
          <a:off x="2314575" y="6019800"/>
          <a:ext cx="304800" cy="1905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35</xdr:row>
      <xdr:rowOff>19050</xdr:rowOff>
    </xdr:from>
    <xdr:to>
      <xdr:col>25</xdr:col>
      <xdr:colOff>171450</xdr:colOff>
      <xdr:row>36</xdr:row>
      <xdr:rowOff>38100</xdr:rowOff>
    </xdr:to>
    <xdr:sp>
      <xdr:nvSpPr>
        <xdr:cNvPr id="4" name="楕円 5"/>
        <xdr:cNvSpPr>
          <a:spLocks/>
        </xdr:cNvSpPr>
      </xdr:nvSpPr>
      <xdr:spPr>
        <a:xfrm>
          <a:off x="3790950" y="6019800"/>
          <a:ext cx="304800" cy="1905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35</xdr:row>
      <xdr:rowOff>19050</xdr:rowOff>
    </xdr:from>
    <xdr:to>
      <xdr:col>35</xdr:col>
      <xdr:colOff>57150</xdr:colOff>
      <xdr:row>36</xdr:row>
      <xdr:rowOff>38100</xdr:rowOff>
    </xdr:to>
    <xdr:sp>
      <xdr:nvSpPr>
        <xdr:cNvPr id="5" name="楕円 6"/>
        <xdr:cNvSpPr>
          <a:spLocks/>
        </xdr:cNvSpPr>
      </xdr:nvSpPr>
      <xdr:spPr>
        <a:xfrm>
          <a:off x="5295900" y="6019800"/>
          <a:ext cx="304800" cy="1905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51</xdr:row>
      <xdr:rowOff>0</xdr:rowOff>
    </xdr:from>
    <xdr:to>
      <xdr:col>9</xdr:col>
      <xdr:colOff>95250</xdr:colOff>
      <xdr:row>52</xdr:row>
      <xdr:rowOff>19050</xdr:rowOff>
    </xdr:to>
    <xdr:sp>
      <xdr:nvSpPr>
        <xdr:cNvPr id="6" name="楕円 7"/>
        <xdr:cNvSpPr>
          <a:spLocks/>
        </xdr:cNvSpPr>
      </xdr:nvSpPr>
      <xdr:spPr>
        <a:xfrm>
          <a:off x="1000125" y="8743950"/>
          <a:ext cx="447675" cy="190500"/>
        </a:xfrm>
        <a:prstGeom prst="ellipse">
          <a:avLst/>
        </a:prstGeom>
        <a:noFill/>
        <a:ln w="9525"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61</xdr:row>
      <xdr:rowOff>0</xdr:rowOff>
    </xdr:from>
    <xdr:to>
      <xdr:col>14</xdr:col>
      <xdr:colOff>66675</xdr:colOff>
      <xdr:row>62</xdr:row>
      <xdr:rowOff>47625</xdr:rowOff>
    </xdr:to>
    <xdr:sp>
      <xdr:nvSpPr>
        <xdr:cNvPr id="7" name="楕円 8"/>
        <xdr:cNvSpPr>
          <a:spLocks/>
        </xdr:cNvSpPr>
      </xdr:nvSpPr>
      <xdr:spPr>
        <a:xfrm>
          <a:off x="1828800" y="10382250"/>
          <a:ext cx="447675" cy="200025"/>
        </a:xfrm>
        <a:prstGeom prst="ellipse">
          <a:avLst/>
        </a:prstGeom>
        <a:noFill/>
        <a:ln w="9525"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60</xdr:row>
      <xdr:rowOff>133350</xdr:rowOff>
    </xdr:from>
    <xdr:to>
      <xdr:col>28</xdr:col>
      <xdr:colOff>57150</xdr:colOff>
      <xdr:row>62</xdr:row>
      <xdr:rowOff>28575</xdr:rowOff>
    </xdr:to>
    <xdr:sp>
      <xdr:nvSpPr>
        <xdr:cNvPr id="8" name="楕円 9"/>
        <xdr:cNvSpPr>
          <a:spLocks/>
        </xdr:cNvSpPr>
      </xdr:nvSpPr>
      <xdr:spPr>
        <a:xfrm>
          <a:off x="3962400" y="10363200"/>
          <a:ext cx="438150" cy="200025"/>
        </a:xfrm>
        <a:prstGeom prst="ellipse">
          <a:avLst/>
        </a:prstGeom>
        <a:noFill/>
        <a:ln w="9525"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19</xdr:row>
      <xdr:rowOff>0</xdr:rowOff>
    </xdr:from>
    <xdr:to>
      <xdr:col>64</xdr:col>
      <xdr:colOff>114300</xdr:colOff>
      <xdr:row>20</xdr:row>
      <xdr:rowOff>19050</xdr:rowOff>
    </xdr:to>
    <xdr:sp>
      <xdr:nvSpPr>
        <xdr:cNvPr id="9" name="楕円 10"/>
        <xdr:cNvSpPr>
          <a:spLocks/>
        </xdr:cNvSpPr>
      </xdr:nvSpPr>
      <xdr:spPr>
        <a:xfrm>
          <a:off x="11315700" y="3257550"/>
          <a:ext cx="457200" cy="190500"/>
        </a:xfrm>
        <a:prstGeom prst="ellipse">
          <a:avLst/>
        </a:prstGeom>
        <a:noFill/>
        <a:ln w="9525"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95250</xdr:colOff>
      <xdr:row>20</xdr:row>
      <xdr:rowOff>0</xdr:rowOff>
    </xdr:from>
    <xdr:to>
      <xdr:col>61</xdr:col>
      <xdr:colOff>28575</xdr:colOff>
      <xdr:row>21</xdr:row>
      <xdr:rowOff>19050</xdr:rowOff>
    </xdr:to>
    <xdr:sp>
      <xdr:nvSpPr>
        <xdr:cNvPr id="10" name="楕円 11"/>
        <xdr:cNvSpPr>
          <a:spLocks/>
        </xdr:cNvSpPr>
      </xdr:nvSpPr>
      <xdr:spPr>
        <a:xfrm>
          <a:off x="10896600" y="3429000"/>
          <a:ext cx="447675" cy="190500"/>
        </a:xfrm>
        <a:prstGeom prst="ellipse">
          <a:avLst/>
        </a:prstGeom>
        <a:noFill/>
        <a:ln w="9525"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xdr:colOff>
      <xdr:row>26</xdr:row>
      <xdr:rowOff>0</xdr:rowOff>
    </xdr:from>
    <xdr:to>
      <xdr:col>58</xdr:col>
      <xdr:colOff>114300</xdr:colOff>
      <xdr:row>27</xdr:row>
      <xdr:rowOff>19050</xdr:rowOff>
    </xdr:to>
    <xdr:sp>
      <xdr:nvSpPr>
        <xdr:cNvPr id="11" name="楕円 12"/>
        <xdr:cNvSpPr>
          <a:spLocks/>
        </xdr:cNvSpPr>
      </xdr:nvSpPr>
      <xdr:spPr>
        <a:xfrm>
          <a:off x="10477500" y="4457700"/>
          <a:ext cx="438150" cy="190500"/>
        </a:xfrm>
        <a:prstGeom prst="ellipse">
          <a:avLst/>
        </a:prstGeom>
        <a:noFill/>
        <a:ln w="9525"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142875</xdr:colOff>
      <xdr:row>26</xdr:row>
      <xdr:rowOff>0</xdr:rowOff>
    </xdr:from>
    <xdr:to>
      <xdr:col>68</xdr:col>
      <xdr:colOff>76200</xdr:colOff>
      <xdr:row>27</xdr:row>
      <xdr:rowOff>19050</xdr:rowOff>
    </xdr:to>
    <xdr:sp>
      <xdr:nvSpPr>
        <xdr:cNvPr id="12" name="楕円 13"/>
        <xdr:cNvSpPr>
          <a:spLocks/>
        </xdr:cNvSpPr>
      </xdr:nvSpPr>
      <xdr:spPr>
        <a:xfrm>
          <a:off x="11972925" y="4457700"/>
          <a:ext cx="447675" cy="190500"/>
        </a:xfrm>
        <a:prstGeom prst="ellipse">
          <a:avLst/>
        </a:prstGeom>
        <a:noFill/>
        <a:ln w="9525"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19050</xdr:colOff>
      <xdr:row>26</xdr:row>
      <xdr:rowOff>0</xdr:rowOff>
    </xdr:from>
    <xdr:to>
      <xdr:col>77</xdr:col>
      <xdr:colOff>114300</xdr:colOff>
      <xdr:row>27</xdr:row>
      <xdr:rowOff>19050</xdr:rowOff>
    </xdr:to>
    <xdr:sp>
      <xdr:nvSpPr>
        <xdr:cNvPr id="13" name="楕円 14"/>
        <xdr:cNvSpPr>
          <a:spLocks/>
        </xdr:cNvSpPr>
      </xdr:nvSpPr>
      <xdr:spPr>
        <a:xfrm>
          <a:off x="13468350" y="4457700"/>
          <a:ext cx="438150" cy="190500"/>
        </a:xfrm>
        <a:prstGeom prst="ellipse">
          <a:avLst/>
        </a:prstGeom>
        <a:noFill/>
        <a:ln w="9525"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37</xdr:row>
      <xdr:rowOff>0</xdr:rowOff>
    </xdr:from>
    <xdr:to>
      <xdr:col>53</xdr:col>
      <xdr:colOff>95250</xdr:colOff>
      <xdr:row>38</xdr:row>
      <xdr:rowOff>19050</xdr:rowOff>
    </xdr:to>
    <xdr:sp>
      <xdr:nvSpPr>
        <xdr:cNvPr id="14" name="楕円 15"/>
        <xdr:cNvSpPr>
          <a:spLocks/>
        </xdr:cNvSpPr>
      </xdr:nvSpPr>
      <xdr:spPr>
        <a:xfrm>
          <a:off x="9601200" y="6343650"/>
          <a:ext cx="438150" cy="190500"/>
        </a:xfrm>
        <a:prstGeom prst="ellipse">
          <a:avLst/>
        </a:prstGeom>
        <a:noFill/>
        <a:ln w="9525"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95250</xdr:colOff>
      <xdr:row>47</xdr:row>
      <xdr:rowOff>0</xdr:rowOff>
    </xdr:from>
    <xdr:to>
      <xdr:col>56</xdr:col>
      <xdr:colOff>19050</xdr:colOff>
      <xdr:row>48</xdr:row>
      <xdr:rowOff>19050</xdr:rowOff>
    </xdr:to>
    <xdr:sp>
      <xdr:nvSpPr>
        <xdr:cNvPr id="15" name="楕円 16"/>
        <xdr:cNvSpPr>
          <a:spLocks/>
        </xdr:cNvSpPr>
      </xdr:nvSpPr>
      <xdr:spPr>
        <a:xfrm>
          <a:off x="10039350" y="8058150"/>
          <a:ext cx="438150" cy="190500"/>
        </a:xfrm>
        <a:prstGeom prst="ellipse">
          <a:avLst/>
        </a:prstGeom>
        <a:noFill/>
        <a:ln w="9525"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9525</xdr:colOff>
      <xdr:row>46</xdr:row>
      <xdr:rowOff>161925</xdr:rowOff>
    </xdr:from>
    <xdr:to>
      <xdr:col>82</xdr:col>
      <xdr:colOff>114300</xdr:colOff>
      <xdr:row>48</xdr:row>
      <xdr:rowOff>9525</xdr:rowOff>
    </xdr:to>
    <xdr:sp>
      <xdr:nvSpPr>
        <xdr:cNvPr id="16" name="楕円 17"/>
        <xdr:cNvSpPr>
          <a:spLocks/>
        </xdr:cNvSpPr>
      </xdr:nvSpPr>
      <xdr:spPr>
        <a:xfrm>
          <a:off x="14316075" y="8048625"/>
          <a:ext cx="447675" cy="190500"/>
        </a:xfrm>
        <a:prstGeom prst="ellipse">
          <a:avLst/>
        </a:prstGeom>
        <a:noFill/>
        <a:ln w="9525"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xdr:colOff>
      <xdr:row>60</xdr:row>
      <xdr:rowOff>133350</xdr:rowOff>
    </xdr:from>
    <xdr:to>
      <xdr:col>40</xdr:col>
      <xdr:colOff>114300</xdr:colOff>
      <xdr:row>62</xdr:row>
      <xdr:rowOff>28575</xdr:rowOff>
    </xdr:to>
    <xdr:sp>
      <xdr:nvSpPr>
        <xdr:cNvPr id="17" name="楕円 18"/>
        <xdr:cNvSpPr>
          <a:spLocks/>
        </xdr:cNvSpPr>
      </xdr:nvSpPr>
      <xdr:spPr>
        <a:xfrm>
          <a:off x="6076950" y="10363200"/>
          <a:ext cx="438150" cy="200025"/>
        </a:xfrm>
        <a:prstGeom prst="ellipse">
          <a:avLst/>
        </a:prstGeom>
        <a:noFill/>
        <a:ln w="9525"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1171575</xdr:colOff>
      <xdr:row>49</xdr:row>
      <xdr:rowOff>161925</xdr:rowOff>
    </xdr:from>
    <xdr:to>
      <xdr:col>82</xdr:col>
      <xdr:colOff>123825</xdr:colOff>
      <xdr:row>63</xdr:row>
      <xdr:rowOff>85725</xdr:rowOff>
    </xdr:to>
    <xdr:sp>
      <xdr:nvSpPr>
        <xdr:cNvPr id="18" name="Text Box 4"/>
        <xdr:cNvSpPr txBox="1">
          <a:spLocks noChangeArrowheads="1"/>
        </xdr:cNvSpPr>
      </xdr:nvSpPr>
      <xdr:spPr>
        <a:xfrm>
          <a:off x="7743825" y="8562975"/>
          <a:ext cx="7029450" cy="220980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施工体制台帳の添付書類（建設業法施行規則第１４条の２第２項）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twoCellAnchor>
    <xdr:from>
      <xdr:col>67</xdr:col>
      <xdr:colOff>66675</xdr:colOff>
      <xdr:row>47</xdr:row>
      <xdr:rowOff>9525</xdr:rowOff>
    </xdr:from>
    <xdr:to>
      <xdr:col>70</xdr:col>
      <xdr:colOff>95250</xdr:colOff>
      <xdr:row>48</xdr:row>
      <xdr:rowOff>28575</xdr:rowOff>
    </xdr:to>
    <xdr:sp>
      <xdr:nvSpPr>
        <xdr:cNvPr id="19" name="楕円 22"/>
        <xdr:cNvSpPr>
          <a:spLocks/>
        </xdr:cNvSpPr>
      </xdr:nvSpPr>
      <xdr:spPr>
        <a:xfrm>
          <a:off x="12239625" y="8067675"/>
          <a:ext cx="447675" cy="190500"/>
        </a:xfrm>
        <a:prstGeom prst="ellipse">
          <a:avLst/>
        </a:prstGeom>
        <a:noFill/>
        <a:ln w="9525"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1181100</xdr:colOff>
      <xdr:row>52</xdr:row>
      <xdr:rowOff>85725</xdr:rowOff>
    </xdr:from>
    <xdr:to>
      <xdr:col>83</xdr:col>
      <xdr:colOff>57150</xdr:colOff>
      <xdr:row>60</xdr:row>
      <xdr:rowOff>95250</xdr:rowOff>
    </xdr:to>
    <xdr:sp>
      <xdr:nvSpPr>
        <xdr:cNvPr id="1" name="Text Box 1"/>
        <xdr:cNvSpPr txBox="1">
          <a:spLocks noChangeArrowheads="1"/>
        </xdr:cNvSpPr>
      </xdr:nvSpPr>
      <xdr:spPr>
        <a:xfrm>
          <a:off x="7915275" y="8867775"/>
          <a:ext cx="6686550" cy="13811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再下請通知書の添付書類（建設業法施行規則第１４条の４第３項）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twoCellAnchor>
    <xdr:from>
      <xdr:col>38</xdr:col>
      <xdr:colOff>28575</xdr:colOff>
      <xdr:row>56</xdr:row>
      <xdr:rowOff>114300</xdr:rowOff>
    </xdr:from>
    <xdr:to>
      <xdr:col>40</xdr:col>
      <xdr:colOff>66675</xdr:colOff>
      <xdr:row>58</xdr:row>
      <xdr:rowOff>57150</xdr:rowOff>
    </xdr:to>
    <xdr:sp>
      <xdr:nvSpPr>
        <xdr:cNvPr id="2" name="楕円 3"/>
        <xdr:cNvSpPr>
          <a:spLocks/>
        </xdr:cNvSpPr>
      </xdr:nvSpPr>
      <xdr:spPr>
        <a:xfrm>
          <a:off x="6076950" y="9582150"/>
          <a:ext cx="381000" cy="285750"/>
        </a:xfrm>
        <a:prstGeom prst="ellipse">
          <a:avLst/>
        </a:prstGeom>
        <a:noFill/>
        <a:ln w="9525"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56</xdr:row>
      <xdr:rowOff>114300</xdr:rowOff>
    </xdr:from>
    <xdr:to>
      <xdr:col>28</xdr:col>
      <xdr:colOff>19050</xdr:colOff>
      <xdr:row>58</xdr:row>
      <xdr:rowOff>57150</xdr:rowOff>
    </xdr:to>
    <xdr:sp>
      <xdr:nvSpPr>
        <xdr:cNvPr id="3" name="楕円 4"/>
        <xdr:cNvSpPr>
          <a:spLocks/>
        </xdr:cNvSpPr>
      </xdr:nvSpPr>
      <xdr:spPr>
        <a:xfrm>
          <a:off x="4019550" y="9582150"/>
          <a:ext cx="333375" cy="285750"/>
        </a:xfrm>
        <a:prstGeom prst="ellipse">
          <a:avLst/>
        </a:prstGeom>
        <a:noFill/>
        <a:ln w="9525"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56</xdr:row>
      <xdr:rowOff>133350</xdr:rowOff>
    </xdr:from>
    <xdr:to>
      <xdr:col>13</xdr:col>
      <xdr:colOff>123825</xdr:colOff>
      <xdr:row>58</xdr:row>
      <xdr:rowOff>76200</xdr:rowOff>
    </xdr:to>
    <xdr:sp>
      <xdr:nvSpPr>
        <xdr:cNvPr id="4" name="楕円 5"/>
        <xdr:cNvSpPr>
          <a:spLocks/>
        </xdr:cNvSpPr>
      </xdr:nvSpPr>
      <xdr:spPr>
        <a:xfrm>
          <a:off x="1819275" y="9601200"/>
          <a:ext cx="333375" cy="285750"/>
        </a:xfrm>
        <a:prstGeom prst="ellipse">
          <a:avLst/>
        </a:prstGeom>
        <a:noFill/>
        <a:ln w="9525"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46</xdr:row>
      <xdr:rowOff>123825</xdr:rowOff>
    </xdr:from>
    <xdr:to>
      <xdr:col>56</xdr:col>
      <xdr:colOff>161925</xdr:colOff>
      <xdr:row>48</xdr:row>
      <xdr:rowOff>66675</xdr:rowOff>
    </xdr:to>
    <xdr:sp>
      <xdr:nvSpPr>
        <xdr:cNvPr id="5" name="楕円 6"/>
        <xdr:cNvSpPr>
          <a:spLocks/>
        </xdr:cNvSpPr>
      </xdr:nvSpPr>
      <xdr:spPr>
        <a:xfrm>
          <a:off x="10010775" y="7877175"/>
          <a:ext cx="333375" cy="285750"/>
        </a:xfrm>
        <a:prstGeom prst="ellipse">
          <a:avLst/>
        </a:prstGeom>
        <a:noFill/>
        <a:ln w="9525"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114300</xdr:colOff>
      <xdr:row>46</xdr:row>
      <xdr:rowOff>123825</xdr:rowOff>
    </xdr:from>
    <xdr:to>
      <xdr:col>71</xdr:col>
      <xdr:colOff>28575</xdr:colOff>
      <xdr:row>48</xdr:row>
      <xdr:rowOff>66675</xdr:rowOff>
    </xdr:to>
    <xdr:sp>
      <xdr:nvSpPr>
        <xdr:cNvPr id="6" name="楕円 7"/>
        <xdr:cNvSpPr>
          <a:spLocks/>
        </xdr:cNvSpPr>
      </xdr:nvSpPr>
      <xdr:spPr>
        <a:xfrm>
          <a:off x="12182475" y="7877175"/>
          <a:ext cx="333375" cy="285750"/>
        </a:xfrm>
        <a:prstGeom prst="ellipse">
          <a:avLst/>
        </a:prstGeom>
        <a:noFill/>
        <a:ln w="9525"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38100</xdr:colOff>
      <xdr:row>46</xdr:row>
      <xdr:rowOff>104775</xdr:rowOff>
    </xdr:from>
    <xdr:to>
      <xdr:col>83</xdr:col>
      <xdr:colOff>28575</xdr:colOff>
      <xdr:row>48</xdr:row>
      <xdr:rowOff>47625</xdr:rowOff>
    </xdr:to>
    <xdr:sp>
      <xdr:nvSpPr>
        <xdr:cNvPr id="7" name="楕円 9"/>
        <xdr:cNvSpPr>
          <a:spLocks/>
        </xdr:cNvSpPr>
      </xdr:nvSpPr>
      <xdr:spPr>
        <a:xfrm>
          <a:off x="14239875" y="7858125"/>
          <a:ext cx="333375" cy="285750"/>
        </a:xfrm>
        <a:prstGeom prst="ellipse">
          <a:avLst/>
        </a:prstGeom>
        <a:noFill/>
        <a:ln w="9525"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27</xdr:row>
      <xdr:rowOff>133350</xdr:rowOff>
    </xdr:from>
    <xdr:to>
      <xdr:col>12</xdr:col>
      <xdr:colOff>57150</xdr:colOff>
      <xdr:row>30</xdr:row>
      <xdr:rowOff>19050</xdr:rowOff>
    </xdr:to>
    <xdr:sp>
      <xdr:nvSpPr>
        <xdr:cNvPr id="1" name="Text Box 36"/>
        <xdr:cNvSpPr txBox="1">
          <a:spLocks noChangeArrowheads="1"/>
        </xdr:cNvSpPr>
      </xdr:nvSpPr>
      <xdr:spPr>
        <a:xfrm>
          <a:off x="2743200" y="4152900"/>
          <a:ext cx="790575" cy="3143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大臣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特定</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知事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一般</a:t>
          </a:r>
        </a:p>
      </xdr:txBody>
    </xdr:sp>
    <xdr:clientData/>
  </xdr:twoCellAnchor>
  <xdr:twoCellAnchor>
    <xdr:from>
      <xdr:col>38</xdr:col>
      <xdr:colOff>114300</xdr:colOff>
      <xdr:row>19</xdr:row>
      <xdr:rowOff>114300</xdr:rowOff>
    </xdr:from>
    <xdr:to>
      <xdr:col>41</xdr:col>
      <xdr:colOff>19050</xdr:colOff>
      <xdr:row>22</xdr:row>
      <xdr:rowOff>66675</xdr:rowOff>
    </xdr:to>
    <xdr:sp>
      <xdr:nvSpPr>
        <xdr:cNvPr id="2" name="Text Box 39"/>
        <xdr:cNvSpPr txBox="1">
          <a:spLocks noChangeArrowheads="1"/>
        </xdr:cNvSpPr>
      </xdr:nvSpPr>
      <xdr:spPr>
        <a:xfrm>
          <a:off x="10868025" y="3009900"/>
          <a:ext cx="733425" cy="4095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大臣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特定</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知事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一般</a:t>
          </a:r>
        </a:p>
      </xdr:txBody>
    </xdr:sp>
    <xdr:clientData/>
  </xdr:twoCellAnchor>
  <xdr:twoCellAnchor>
    <xdr:from>
      <xdr:col>5</xdr:col>
      <xdr:colOff>9525</xdr:colOff>
      <xdr:row>51</xdr:row>
      <xdr:rowOff>57150</xdr:rowOff>
    </xdr:from>
    <xdr:to>
      <xdr:col>6</xdr:col>
      <xdr:colOff>247650</xdr:colOff>
      <xdr:row>54</xdr:row>
      <xdr:rowOff>114300</xdr:rowOff>
    </xdr:to>
    <xdr:sp>
      <xdr:nvSpPr>
        <xdr:cNvPr id="3" name="Text Box 41"/>
        <xdr:cNvSpPr txBox="1">
          <a:spLocks noChangeArrowheads="1"/>
        </xdr:cNvSpPr>
      </xdr:nvSpPr>
      <xdr:spPr>
        <a:xfrm>
          <a:off x="1476375" y="7848600"/>
          <a:ext cx="552450" cy="5715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Ｐ明朝"/>
              <a:ea typeface="ＭＳ Ｐ明朝"/>
              <a:cs typeface="ＭＳ Ｐ明朝"/>
            </a:rPr>
            <a:t>専　任</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非専任</a:t>
          </a:r>
        </a:p>
      </xdr:txBody>
    </xdr:sp>
    <xdr:clientData/>
  </xdr:twoCellAnchor>
  <xdr:twoCellAnchor>
    <xdr:from>
      <xdr:col>34</xdr:col>
      <xdr:colOff>66675</xdr:colOff>
      <xdr:row>31</xdr:row>
      <xdr:rowOff>47625</xdr:rowOff>
    </xdr:from>
    <xdr:to>
      <xdr:col>35</xdr:col>
      <xdr:colOff>276225</xdr:colOff>
      <xdr:row>34</xdr:row>
      <xdr:rowOff>0</xdr:rowOff>
    </xdr:to>
    <xdr:sp>
      <xdr:nvSpPr>
        <xdr:cNvPr id="4" name="Text Box 42"/>
        <xdr:cNvSpPr txBox="1">
          <a:spLocks noChangeArrowheads="1"/>
        </xdr:cNvSpPr>
      </xdr:nvSpPr>
      <xdr:spPr>
        <a:xfrm>
          <a:off x="9563100" y="4638675"/>
          <a:ext cx="561975" cy="3810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Ｐ明朝"/>
              <a:ea typeface="ＭＳ Ｐ明朝"/>
              <a:cs typeface="ＭＳ Ｐ明朝"/>
            </a:rPr>
            <a:t>専　任</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非専任</a:t>
          </a:r>
        </a:p>
      </xdr:txBody>
    </xdr:sp>
    <xdr:clientData/>
  </xdr:twoCellAnchor>
  <xdr:twoCellAnchor>
    <xdr:from>
      <xdr:col>38</xdr:col>
      <xdr:colOff>95250</xdr:colOff>
      <xdr:row>21</xdr:row>
      <xdr:rowOff>123825</xdr:rowOff>
    </xdr:from>
    <xdr:to>
      <xdr:col>41</xdr:col>
      <xdr:colOff>38100</xdr:colOff>
      <xdr:row>24</xdr:row>
      <xdr:rowOff>28575</xdr:rowOff>
    </xdr:to>
    <xdr:sp>
      <xdr:nvSpPr>
        <xdr:cNvPr id="5" name="Text Box 39"/>
        <xdr:cNvSpPr txBox="1">
          <a:spLocks noChangeArrowheads="1"/>
        </xdr:cNvSpPr>
      </xdr:nvSpPr>
      <xdr:spPr>
        <a:xfrm>
          <a:off x="10848975" y="3324225"/>
          <a:ext cx="771525" cy="3619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大臣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特定</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知事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一般</a:t>
          </a:r>
        </a:p>
      </xdr:txBody>
    </xdr:sp>
    <xdr:clientData/>
  </xdr:twoCellAnchor>
  <xdr:twoCellAnchor>
    <xdr:from>
      <xdr:col>9</xdr:col>
      <xdr:colOff>95250</xdr:colOff>
      <xdr:row>29</xdr:row>
      <xdr:rowOff>133350</xdr:rowOff>
    </xdr:from>
    <xdr:to>
      <xdr:col>12</xdr:col>
      <xdr:colOff>57150</xdr:colOff>
      <xdr:row>32</xdr:row>
      <xdr:rowOff>28575</xdr:rowOff>
    </xdr:to>
    <xdr:sp>
      <xdr:nvSpPr>
        <xdr:cNvPr id="6" name="Text Box 36"/>
        <xdr:cNvSpPr txBox="1">
          <a:spLocks noChangeArrowheads="1"/>
        </xdr:cNvSpPr>
      </xdr:nvSpPr>
      <xdr:spPr>
        <a:xfrm>
          <a:off x="2743200" y="4438650"/>
          <a:ext cx="790575" cy="3238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大臣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特定</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知事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一般</a:t>
          </a:r>
        </a:p>
      </xdr:txBody>
    </xdr:sp>
    <xdr:clientData/>
  </xdr:twoCellAnchor>
  <xdr:oneCellAnchor>
    <xdr:from>
      <xdr:col>10</xdr:col>
      <xdr:colOff>200025</xdr:colOff>
      <xdr:row>7</xdr:row>
      <xdr:rowOff>9525</xdr:rowOff>
    </xdr:from>
    <xdr:ext cx="209550" cy="238125"/>
    <xdr:sp>
      <xdr:nvSpPr>
        <xdr:cNvPr id="7" name="Text Box 44"/>
        <xdr:cNvSpPr txBox="1">
          <a:spLocks noChangeArrowheads="1"/>
        </xdr:cNvSpPr>
      </xdr:nvSpPr>
      <xdr:spPr>
        <a:xfrm>
          <a:off x="3124200" y="1019175"/>
          <a:ext cx="209550" cy="23812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①</a:t>
          </a:r>
        </a:p>
      </xdr:txBody>
    </xdr:sp>
    <xdr:clientData/>
  </xdr:oneCellAnchor>
  <xdr:oneCellAnchor>
    <xdr:from>
      <xdr:col>3</xdr:col>
      <xdr:colOff>200025</xdr:colOff>
      <xdr:row>9</xdr:row>
      <xdr:rowOff>57150</xdr:rowOff>
    </xdr:from>
    <xdr:ext cx="209550" cy="247650"/>
    <xdr:sp>
      <xdr:nvSpPr>
        <xdr:cNvPr id="8" name="Text Box 45"/>
        <xdr:cNvSpPr txBox="1">
          <a:spLocks noChangeArrowheads="1"/>
        </xdr:cNvSpPr>
      </xdr:nvSpPr>
      <xdr:spPr>
        <a:xfrm>
          <a:off x="1114425" y="1409700"/>
          <a:ext cx="209550" cy="24765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②</a:t>
          </a:r>
        </a:p>
      </xdr:txBody>
    </xdr:sp>
    <xdr:clientData/>
  </xdr:oneCellAnchor>
  <xdr:oneCellAnchor>
    <xdr:from>
      <xdr:col>3</xdr:col>
      <xdr:colOff>57150</xdr:colOff>
      <xdr:row>12</xdr:row>
      <xdr:rowOff>133350</xdr:rowOff>
    </xdr:from>
    <xdr:ext cx="209550" cy="238125"/>
    <xdr:sp>
      <xdr:nvSpPr>
        <xdr:cNvPr id="9" name="Text Box 46"/>
        <xdr:cNvSpPr txBox="1">
          <a:spLocks noChangeArrowheads="1"/>
        </xdr:cNvSpPr>
      </xdr:nvSpPr>
      <xdr:spPr>
        <a:xfrm>
          <a:off x="971550" y="2000250"/>
          <a:ext cx="209550" cy="23812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③</a:t>
          </a:r>
        </a:p>
      </xdr:txBody>
    </xdr:sp>
    <xdr:clientData/>
  </xdr:oneCellAnchor>
  <xdr:oneCellAnchor>
    <xdr:from>
      <xdr:col>18</xdr:col>
      <xdr:colOff>209550</xdr:colOff>
      <xdr:row>8</xdr:row>
      <xdr:rowOff>57150</xdr:rowOff>
    </xdr:from>
    <xdr:ext cx="209550" cy="247650"/>
    <xdr:sp>
      <xdr:nvSpPr>
        <xdr:cNvPr id="10" name="Text Box 47"/>
        <xdr:cNvSpPr txBox="1">
          <a:spLocks noChangeArrowheads="1"/>
        </xdr:cNvSpPr>
      </xdr:nvSpPr>
      <xdr:spPr>
        <a:xfrm>
          <a:off x="5229225" y="1238250"/>
          <a:ext cx="209550" cy="24765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④</a:t>
          </a:r>
        </a:p>
      </xdr:txBody>
    </xdr:sp>
    <xdr:clientData/>
  </xdr:oneCellAnchor>
  <xdr:oneCellAnchor>
    <xdr:from>
      <xdr:col>11</xdr:col>
      <xdr:colOff>114300</xdr:colOff>
      <xdr:row>19</xdr:row>
      <xdr:rowOff>123825</xdr:rowOff>
    </xdr:from>
    <xdr:ext cx="209550" cy="228600"/>
    <xdr:sp>
      <xdr:nvSpPr>
        <xdr:cNvPr id="11" name="Text Box 48"/>
        <xdr:cNvSpPr txBox="1">
          <a:spLocks noChangeArrowheads="1"/>
        </xdr:cNvSpPr>
      </xdr:nvSpPr>
      <xdr:spPr>
        <a:xfrm>
          <a:off x="3314700" y="3019425"/>
          <a:ext cx="209550" cy="2286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⑤</a:t>
          </a:r>
        </a:p>
      </xdr:txBody>
    </xdr:sp>
    <xdr:clientData/>
  </xdr:oneCellAnchor>
  <xdr:oneCellAnchor>
    <xdr:from>
      <xdr:col>3</xdr:col>
      <xdr:colOff>9525</xdr:colOff>
      <xdr:row>22</xdr:row>
      <xdr:rowOff>114300</xdr:rowOff>
    </xdr:from>
    <xdr:ext cx="209550" cy="238125"/>
    <xdr:sp>
      <xdr:nvSpPr>
        <xdr:cNvPr id="12" name="Text Box 49"/>
        <xdr:cNvSpPr txBox="1">
          <a:spLocks noChangeArrowheads="1"/>
        </xdr:cNvSpPr>
      </xdr:nvSpPr>
      <xdr:spPr>
        <a:xfrm>
          <a:off x="923925" y="3467100"/>
          <a:ext cx="209550" cy="23812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⑥</a:t>
          </a:r>
        </a:p>
      </xdr:txBody>
    </xdr:sp>
    <xdr:clientData/>
  </xdr:oneCellAnchor>
  <xdr:oneCellAnchor>
    <xdr:from>
      <xdr:col>1</xdr:col>
      <xdr:colOff>19050</xdr:colOff>
      <xdr:row>30</xdr:row>
      <xdr:rowOff>76200</xdr:rowOff>
    </xdr:from>
    <xdr:ext cx="209550" cy="238125"/>
    <xdr:sp>
      <xdr:nvSpPr>
        <xdr:cNvPr id="13" name="Text Box 50"/>
        <xdr:cNvSpPr txBox="1">
          <a:spLocks noChangeArrowheads="1"/>
        </xdr:cNvSpPr>
      </xdr:nvSpPr>
      <xdr:spPr>
        <a:xfrm>
          <a:off x="323850" y="4524375"/>
          <a:ext cx="209550" cy="23812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⑦</a:t>
          </a:r>
        </a:p>
      </xdr:txBody>
    </xdr:sp>
    <xdr:clientData/>
  </xdr:oneCellAnchor>
  <xdr:oneCellAnchor>
    <xdr:from>
      <xdr:col>5</xdr:col>
      <xdr:colOff>0</xdr:colOff>
      <xdr:row>39</xdr:row>
      <xdr:rowOff>76200</xdr:rowOff>
    </xdr:from>
    <xdr:ext cx="209550" cy="228600"/>
    <xdr:sp>
      <xdr:nvSpPr>
        <xdr:cNvPr id="14" name="Text Box 51"/>
        <xdr:cNvSpPr txBox="1">
          <a:spLocks noChangeArrowheads="1"/>
        </xdr:cNvSpPr>
      </xdr:nvSpPr>
      <xdr:spPr>
        <a:xfrm>
          <a:off x="1466850" y="5810250"/>
          <a:ext cx="209550" cy="2286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⑧</a:t>
          </a:r>
        </a:p>
      </xdr:txBody>
    </xdr:sp>
    <xdr:clientData/>
  </xdr:oneCellAnchor>
  <xdr:oneCellAnchor>
    <xdr:from>
      <xdr:col>5</xdr:col>
      <xdr:colOff>0</xdr:colOff>
      <xdr:row>42</xdr:row>
      <xdr:rowOff>85725</xdr:rowOff>
    </xdr:from>
    <xdr:ext cx="209550" cy="228600"/>
    <xdr:sp>
      <xdr:nvSpPr>
        <xdr:cNvPr id="15" name="Text Box 52"/>
        <xdr:cNvSpPr txBox="1">
          <a:spLocks noChangeArrowheads="1"/>
        </xdr:cNvSpPr>
      </xdr:nvSpPr>
      <xdr:spPr>
        <a:xfrm>
          <a:off x="1466850" y="6334125"/>
          <a:ext cx="209550" cy="2286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⑨</a:t>
          </a:r>
        </a:p>
      </xdr:txBody>
    </xdr:sp>
    <xdr:clientData/>
  </xdr:oneCellAnchor>
  <xdr:oneCellAnchor>
    <xdr:from>
      <xdr:col>5</xdr:col>
      <xdr:colOff>9525</xdr:colOff>
      <xdr:row>45</xdr:row>
      <xdr:rowOff>95250</xdr:rowOff>
    </xdr:from>
    <xdr:ext cx="209550" cy="228600"/>
    <xdr:sp>
      <xdr:nvSpPr>
        <xdr:cNvPr id="16" name="Text Box 53"/>
        <xdr:cNvSpPr txBox="1">
          <a:spLocks noChangeArrowheads="1"/>
        </xdr:cNvSpPr>
      </xdr:nvSpPr>
      <xdr:spPr>
        <a:xfrm>
          <a:off x="1476375" y="6858000"/>
          <a:ext cx="209550" cy="2286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⑩</a:t>
          </a:r>
        </a:p>
      </xdr:txBody>
    </xdr:sp>
    <xdr:clientData/>
  </xdr:oneCellAnchor>
  <xdr:oneCellAnchor>
    <xdr:from>
      <xdr:col>5</xdr:col>
      <xdr:colOff>19050</xdr:colOff>
      <xdr:row>48</xdr:row>
      <xdr:rowOff>66675</xdr:rowOff>
    </xdr:from>
    <xdr:ext cx="209550" cy="238125"/>
    <xdr:sp>
      <xdr:nvSpPr>
        <xdr:cNvPr id="17" name="Text Box 54"/>
        <xdr:cNvSpPr txBox="1">
          <a:spLocks noChangeArrowheads="1"/>
        </xdr:cNvSpPr>
      </xdr:nvSpPr>
      <xdr:spPr>
        <a:xfrm>
          <a:off x="1485900" y="7343775"/>
          <a:ext cx="209550" cy="23812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⑪</a:t>
          </a:r>
        </a:p>
      </xdr:txBody>
    </xdr:sp>
    <xdr:clientData/>
  </xdr:oneCellAnchor>
  <xdr:oneCellAnchor>
    <xdr:from>
      <xdr:col>3</xdr:col>
      <xdr:colOff>257175</xdr:colOff>
      <xdr:row>52</xdr:row>
      <xdr:rowOff>85725</xdr:rowOff>
    </xdr:from>
    <xdr:ext cx="209550" cy="228600"/>
    <xdr:sp>
      <xdr:nvSpPr>
        <xdr:cNvPr id="18" name="Text Box 55"/>
        <xdr:cNvSpPr txBox="1">
          <a:spLocks noChangeArrowheads="1"/>
        </xdr:cNvSpPr>
      </xdr:nvSpPr>
      <xdr:spPr>
        <a:xfrm>
          <a:off x="1171575" y="8048625"/>
          <a:ext cx="209550" cy="2286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⑫</a:t>
          </a:r>
        </a:p>
      </xdr:txBody>
    </xdr:sp>
    <xdr:clientData/>
  </xdr:oneCellAnchor>
  <xdr:oneCellAnchor>
    <xdr:from>
      <xdr:col>4</xdr:col>
      <xdr:colOff>257175</xdr:colOff>
      <xdr:row>55</xdr:row>
      <xdr:rowOff>76200</xdr:rowOff>
    </xdr:from>
    <xdr:ext cx="209550" cy="228600"/>
    <xdr:sp>
      <xdr:nvSpPr>
        <xdr:cNvPr id="19" name="Text Box 56"/>
        <xdr:cNvSpPr txBox="1">
          <a:spLocks noChangeArrowheads="1"/>
        </xdr:cNvSpPr>
      </xdr:nvSpPr>
      <xdr:spPr>
        <a:xfrm>
          <a:off x="1447800" y="8553450"/>
          <a:ext cx="209550" cy="2286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⑫</a:t>
          </a:r>
        </a:p>
      </xdr:txBody>
    </xdr:sp>
    <xdr:clientData/>
  </xdr:oneCellAnchor>
  <xdr:oneCellAnchor>
    <xdr:from>
      <xdr:col>18</xdr:col>
      <xdr:colOff>19050</xdr:colOff>
      <xdr:row>39</xdr:row>
      <xdr:rowOff>95250</xdr:rowOff>
    </xdr:from>
    <xdr:ext cx="209550" cy="228600"/>
    <xdr:sp>
      <xdr:nvSpPr>
        <xdr:cNvPr id="20" name="Text Box 57"/>
        <xdr:cNvSpPr txBox="1">
          <a:spLocks noChangeArrowheads="1"/>
        </xdr:cNvSpPr>
      </xdr:nvSpPr>
      <xdr:spPr>
        <a:xfrm>
          <a:off x="5038725" y="5829300"/>
          <a:ext cx="209550" cy="2286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⑬</a:t>
          </a:r>
        </a:p>
      </xdr:txBody>
    </xdr:sp>
    <xdr:clientData/>
  </xdr:oneCellAnchor>
  <xdr:oneCellAnchor>
    <xdr:from>
      <xdr:col>18</xdr:col>
      <xdr:colOff>9525</xdr:colOff>
      <xdr:row>42</xdr:row>
      <xdr:rowOff>114300</xdr:rowOff>
    </xdr:from>
    <xdr:ext cx="209550" cy="247650"/>
    <xdr:sp>
      <xdr:nvSpPr>
        <xdr:cNvPr id="21" name="Text Box 58"/>
        <xdr:cNvSpPr txBox="1">
          <a:spLocks noChangeArrowheads="1"/>
        </xdr:cNvSpPr>
      </xdr:nvSpPr>
      <xdr:spPr>
        <a:xfrm>
          <a:off x="5029200" y="6362700"/>
          <a:ext cx="209550" cy="24765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⑭</a:t>
          </a:r>
        </a:p>
      </xdr:txBody>
    </xdr:sp>
    <xdr:clientData/>
  </xdr:oneCellAnchor>
  <xdr:oneCellAnchor>
    <xdr:from>
      <xdr:col>18</xdr:col>
      <xdr:colOff>9525</xdr:colOff>
      <xdr:row>45</xdr:row>
      <xdr:rowOff>104775</xdr:rowOff>
    </xdr:from>
    <xdr:ext cx="209550" cy="238125"/>
    <xdr:sp>
      <xdr:nvSpPr>
        <xdr:cNvPr id="22" name="Text Box 59"/>
        <xdr:cNvSpPr txBox="1">
          <a:spLocks noChangeArrowheads="1"/>
        </xdr:cNvSpPr>
      </xdr:nvSpPr>
      <xdr:spPr>
        <a:xfrm>
          <a:off x="5029200" y="6867525"/>
          <a:ext cx="209550" cy="23812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⑮</a:t>
          </a:r>
        </a:p>
      </xdr:txBody>
    </xdr:sp>
    <xdr:clientData/>
  </xdr:oneCellAnchor>
  <xdr:oneCellAnchor>
    <xdr:from>
      <xdr:col>18</xdr:col>
      <xdr:colOff>19050</xdr:colOff>
      <xdr:row>48</xdr:row>
      <xdr:rowOff>114300</xdr:rowOff>
    </xdr:from>
    <xdr:ext cx="209550" cy="247650"/>
    <xdr:sp>
      <xdr:nvSpPr>
        <xdr:cNvPr id="23" name="Text Box 60"/>
        <xdr:cNvSpPr txBox="1">
          <a:spLocks noChangeArrowheads="1"/>
        </xdr:cNvSpPr>
      </xdr:nvSpPr>
      <xdr:spPr>
        <a:xfrm>
          <a:off x="5038725" y="7391400"/>
          <a:ext cx="209550" cy="24765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⑯</a:t>
          </a:r>
        </a:p>
      </xdr:txBody>
    </xdr:sp>
    <xdr:clientData/>
  </xdr:oneCellAnchor>
  <xdr:oneCellAnchor>
    <xdr:from>
      <xdr:col>18</xdr:col>
      <xdr:colOff>28575</xdr:colOff>
      <xdr:row>51</xdr:row>
      <xdr:rowOff>142875</xdr:rowOff>
    </xdr:from>
    <xdr:ext cx="209550" cy="247650"/>
    <xdr:sp>
      <xdr:nvSpPr>
        <xdr:cNvPr id="24" name="Text Box 61"/>
        <xdr:cNvSpPr txBox="1">
          <a:spLocks noChangeArrowheads="1"/>
        </xdr:cNvSpPr>
      </xdr:nvSpPr>
      <xdr:spPr>
        <a:xfrm>
          <a:off x="5048250" y="7934325"/>
          <a:ext cx="209550" cy="24765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⑯</a:t>
          </a:r>
        </a:p>
      </xdr:txBody>
    </xdr:sp>
    <xdr:clientData/>
  </xdr:oneCellAnchor>
  <xdr:oneCellAnchor>
    <xdr:from>
      <xdr:col>18</xdr:col>
      <xdr:colOff>19050</xdr:colOff>
      <xdr:row>55</xdr:row>
      <xdr:rowOff>104775</xdr:rowOff>
    </xdr:from>
    <xdr:ext cx="209550" cy="238125"/>
    <xdr:sp>
      <xdr:nvSpPr>
        <xdr:cNvPr id="25" name="Text Box 62"/>
        <xdr:cNvSpPr txBox="1">
          <a:spLocks noChangeArrowheads="1"/>
        </xdr:cNvSpPr>
      </xdr:nvSpPr>
      <xdr:spPr>
        <a:xfrm>
          <a:off x="5038725" y="8582025"/>
          <a:ext cx="209550" cy="23812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⑰</a:t>
          </a:r>
        </a:p>
      </xdr:txBody>
    </xdr:sp>
    <xdr:clientData/>
  </xdr:oneCellAnchor>
  <xdr:oneCellAnchor>
    <xdr:from>
      <xdr:col>0</xdr:col>
      <xdr:colOff>104775</xdr:colOff>
      <xdr:row>33</xdr:row>
      <xdr:rowOff>0</xdr:rowOff>
    </xdr:from>
    <xdr:ext cx="209550" cy="238125"/>
    <xdr:sp>
      <xdr:nvSpPr>
        <xdr:cNvPr id="26" name="Text Box 64"/>
        <xdr:cNvSpPr txBox="1">
          <a:spLocks noChangeArrowheads="1"/>
        </xdr:cNvSpPr>
      </xdr:nvSpPr>
      <xdr:spPr>
        <a:xfrm>
          <a:off x="104775" y="4876800"/>
          <a:ext cx="209550" cy="23812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⑱</a:t>
          </a:r>
        </a:p>
      </xdr:txBody>
    </xdr:sp>
    <xdr:clientData/>
  </xdr:oneCellAnchor>
  <xdr:oneCellAnchor>
    <xdr:from>
      <xdr:col>32</xdr:col>
      <xdr:colOff>123825</xdr:colOff>
      <xdr:row>6</xdr:row>
      <xdr:rowOff>123825</xdr:rowOff>
    </xdr:from>
    <xdr:ext cx="200025" cy="238125"/>
    <xdr:sp>
      <xdr:nvSpPr>
        <xdr:cNvPr id="27" name="Text Box 65"/>
        <xdr:cNvSpPr txBox="1">
          <a:spLocks noChangeArrowheads="1"/>
        </xdr:cNvSpPr>
      </xdr:nvSpPr>
      <xdr:spPr>
        <a:xfrm>
          <a:off x="9067800" y="962025"/>
          <a:ext cx="200025" cy="23812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①</a:t>
          </a:r>
        </a:p>
      </xdr:txBody>
    </xdr:sp>
    <xdr:clientData/>
  </xdr:oneCellAnchor>
  <xdr:oneCellAnchor>
    <xdr:from>
      <xdr:col>45</xdr:col>
      <xdr:colOff>171450</xdr:colOff>
      <xdr:row>6</xdr:row>
      <xdr:rowOff>114300</xdr:rowOff>
    </xdr:from>
    <xdr:ext cx="209550" cy="238125"/>
    <xdr:sp>
      <xdr:nvSpPr>
        <xdr:cNvPr id="28" name="Text Box 66"/>
        <xdr:cNvSpPr txBox="1">
          <a:spLocks noChangeArrowheads="1"/>
        </xdr:cNvSpPr>
      </xdr:nvSpPr>
      <xdr:spPr>
        <a:xfrm>
          <a:off x="12744450" y="952500"/>
          <a:ext cx="209550" cy="23812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②</a:t>
          </a:r>
        </a:p>
      </xdr:txBody>
    </xdr:sp>
    <xdr:clientData/>
  </xdr:oneCellAnchor>
  <xdr:oneCellAnchor>
    <xdr:from>
      <xdr:col>40</xdr:col>
      <xdr:colOff>95250</xdr:colOff>
      <xdr:row>9</xdr:row>
      <xdr:rowOff>152400</xdr:rowOff>
    </xdr:from>
    <xdr:ext cx="209550" cy="238125"/>
    <xdr:sp>
      <xdr:nvSpPr>
        <xdr:cNvPr id="29" name="Text Box 67"/>
        <xdr:cNvSpPr txBox="1">
          <a:spLocks noChangeArrowheads="1"/>
        </xdr:cNvSpPr>
      </xdr:nvSpPr>
      <xdr:spPr>
        <a:xfrm>
          <a:off x="11401425" y="1504950"/>
          <a:ext cx="209550" cy="23812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③</a:t>
          </a:r>
        </a:p>
      </xdr:txBody>
    </xdr:sp>
    <xdr:clientData/>
  </xdr:oneCellAnchor>
  <xdr:oneCellAnchor>
    <xdr:from>
      <xdr:col>41</xdr:col>
      <xdr:colOff>152400</xdr:colOff>
      <xdr:row>12</xdr:row>
      <xdr:rowOff>133350</xdr:rowOff>
    </xdr:from>
    <xdr:ext cx="209550" cy="238125"/>
    <xdr:sp>
      <xdr:nvSpPr>
        <xdr:cNvPr id="30" name="Text Box 68"/>
        <xdr:cNvSpPr txBox="1">
          <a:spLocks noChangeArrowheads="1"/>
        </xdr:cNvSpPr>
      </xdr:nvSpPr>
      <xdr:spPr>
        <a:xfrm>
          <a:off x="11734800" y="2000250"/>
          <a:ext cx="209550" cy="23812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④</a:t>
          </a:r>
        </a:p>
      </xdr:txBody>
    </xdr:sp>
    <xdr:clientData/>
  </xdr:oneCellAnchor>
  <xdr:oneCellAnchor>
    <xdr:from>
      <xdr:col>32</xdr:col>
      <xdr:colOff>47625</xdr:colOff>
      <xdr:row>15</xdr:row>
      <xdr:rowOff>85725</xdr:rowOff>
    </xdr:from>
    <xdr:ext cx="209550" cy="238125"/>
    <xdr:sp>
      <xdr:nvSpPr>
        <xdr:cNvPr id="31" name="Text Box 69"/>
        <xdr:cNvSpPr txBox="1">
          <a:spLocks noChangeArrowheads="1"/>
        </xdr:cNvSpPr>
      </xdr:nvSpPr>
      <xdr:spPr>
        <a:xfrm>
          <a:off x="8991600" y="2466975"/>
          <a:ext cx="209550" cy="23812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⑤</a:t>
          </a:r>
        </a:p>
      </xdr:txBody>
    </xdr:sp>
    <xdr:clientData/>
  </xdr:oneCellAnchor>
  <xdr:oneCellAnchor>
    <xdr:from>
      <xdr:col>45</xdr:col>
      <xdr:colOff>66675</xdr:colOff>
      <xdr:row>15</xdr:row>
      <xdr:rowOff>85725</xdr:rowOff>
    </xdr:from>
    <xdr:ext cx="209550" cy="238125"/>
    <xdr:sp>
      <xdr:nvSpPr>
        <xdr:cNvPr id="32" name="Text Box 70"/>
        <xdr:cNvSpPr txBox="1">
          <a:spLocks noChangeArrowheads="1"/>
        </xdr:cNvSpPr>
      </xdr:nvSpPr>
      <xdr:spPr>
        <a:xfrm>
          <a:off x="12639675" y="2466975"/>
          <a:ext cx="209550" cy="23812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⑤</a:t>
          </a:r>
        </a:p>
      </xdr:txBody>
    </xdr:sp>
    <xdr:clientData/>
  </xdr:oneCellAnchor>
  <xdr:oneCellAnchor>
    <xdr:from>
      <xdr:col>30</xdr:col>
      <xdr:colOff>171450</xdr:colOff>
      <xdr:row>19</xdr:row>
      <xdr:rowOff>9525</xdr:rowOff>
    </xdr:from>
    <xdr:ext cx="209550" cy="238125"/>
    <xdr:sp>
      <xdr:nvSpPr>
        <xdr:cNvPr id="33" name="Text Box 71"/>
        <xdr:cNvSpPr txBox="1">
          <a:spLocks noChangeArrowheads="1"/>
        </xdr:cNvSpPr>
      </xdr:nvSpPr>
      <xdr:spPr>
        <a:xfrm>
          <a:off x="8534400" y="2905125"/>
          <a:ext cx="209550" cy="23812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⑥</a:t>
          </a:r>
        </a:p>
      </xdr:txBody>
    </xdr:sp>
    <xdr:clientData/>
  </xdr:oneCellAnchor>
  <xdr:oneCellAnchor>
    <xdr:from>
      <xdr:col>33</xdr:col>
      <xdr:colOff>76200</xdr:colOff>
      <xdr:row>25</xdr:row>
      <xdr:rowOff>114300</xdr:rowOff>
    </xdr:from>
    <xdr:ext cx="209550" cy="228600"/>
    <xdr:sp>
      <xdr:nvSpPr>
        <xdr:cNvPr id="34" name="Text Box 72"/>
        <xdr:cNvSpPr txBox="1">
          <a:spLocks noChangeArrowheads="1"/>
        </xdr:cNvSpPr>
      </xdr:nvSpPr>
      <xdr:spPr>
        <a:xfrm>
          <a:off x="9296400" y="3848100"/>
          <a:ext cx="209550" cy="2286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⑦</a:t>
          </a:r>
        </a:p>
      </xdr:txBody>
    </xdr:sp>
    <xdr:clientData/>
  </xdr:oneCellAnchor>
  <xdr:oneCellAnchor>
    <xdr:from>
      <xdr:col>33</xdr:col>
      <xdr:colOff>85725</xdr:colOff>
      <xdr:row>29</xdr:row>
      <xdr:rowOff>0</xdr:rowOff>
    </xdr:from>
    <xdr:ext cx="209550" cy="238125"/>
    <xdr:sp>
      <xdr:nvSpPr>
        <xdr:cNvPr id="35" name="Text Box 73"/>
        <xdr:cNvSpPr txBox="1">
          <a:spLocks noChangeArrowheads="1"/>
        </xdr:cNvSpPr>
      </xdr:nvSpPr>
      <xdr:spPr>
        <a:xfrm>
          <a:off x="9305925" y="4305300"/>
          <a:ext cx="209550" cy="23812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⑧</a:t>
          </a:r>
        </a:p>
      </xdr:txBody>
    </xdr:sp>
    <xdr:clientData/>
  </xdr:oneCellAnchor>
  <xdr:oneCellAnchor>
    <xdr:from>
      <xdr:col>33</xdr:col>
      <xdr:colOff>38100</xdr:colOff>
      <xdr:row>32</xdr:row>
      <xdr:rowOff>19050</xdr:rowOff>
    </xdr:from>
    <xdr:ext cx="200025" cy="238125"/>
    <xdr:sp>
      <xdr:nvSpPr>
        <xdr:cNvPr id="36" name="Text Box 74"/>
        <xdr:cNvSpPr txBox="1">
          <a:spLocks noChangeArrowheads="1"/>
        </xdr:cNvSpPr>
      </xdr:nvSpPr>
      <xdr:spPr>
        <a:xfrm>
          <a:off x="9258300" y="4752975"/>
          <a:ext cx="200025" cy="23812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⑨</a:t>
          </a:r>
        </a:p>
      </xdr:txBody>
    </xdr:sp>
    <xdr:clientData/>
  </xdr:oneCellAnchor>
  <xdr:oneCellAnchor>
    <xdr:from>
      <xdr:col>47</xdr:col>
      <xdr:colOff>9525</xdr:colOff>
      <xdr:row>25</xdr:row>
      <xdr:rowOff>85725</xdr:rowOff>
    </xdr:from>
    <xdr:ext cx="200025" cy="238125"/>
    <xdr:sp>
      <xdr:nvSpPr>
        <xdr:cNvPr id="37" name="Text Box 75"/>
        <xdr:cNvSpPr txBox="1">
          <a:spLocks noChangeArrowheads="1"/>
        </xdr:cNvSpPr>
      </xdr:nvSpPr>
      <xdr:spPr>
        <a:xfrm>
          <a:off x="13134975" y="3819525"/>
          <a:ext cx="200025" cy="23812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⑩</a:t>
          </a:r>
        </a:p>
      </xdr:txBody>
    </xdr:sp>
    <xdr:clientData/>
  </xdr:oneCellAnchor>
  <xdr:oneCellAnchor>
    <xdr:from>
      <xdr:col>47</xdr:col>
      <xdr:colOff>9525</xdr:colOff>
      <xdr:row>28</xdr:row>
      <xdr:rowOff>104775</xdr:rowOff>
    </xdr:from>
    <xdr:ext cx="200025" cy="228600"/>
    <xdr:sp>
      <xdr:nvSpPr>
        <xdr:cNvPr id="38" name="Text Box 76"/>
        <xdr:cNvSpPr txBox="1">
          <a:spLocks noChangeArrowheads="1"/>
        </xdr:cNvSpPr>
      </xdr:nvSpPr>
      <xdr:spPr>
        <a:xfrm>
          <a:off x="13134975" y="4267200"/>
          <a:ext cx="200025" cy="2286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⑪</a:t>
          </a:r>
        </a:p>
      </xdr:txBody>
    </xdr:sp>
    <xdr:clientData/>
  </xdr:oneCellAnchor>
  <xdr:oneCellAnchor>
    <xdr:from>
      <xdr:col>47</xdr:col>
      <xdr:colOff>9525</xdr:colOff>
      <xdr:row>31</xdr:row>
      <xdr:rowOff>104775</xdr:rowOff>
    </xdr:from>
    <xdr:ext cx="200025" cy="228600"/>
    <xdr:sp>
      <xdr:nvSpPr>
        <xdr:cNvPr id="39" name="Text Box 77"/>
        <xdr:cNvSpPr txBox="1">
          <a:spLocks noChangeArrowheads="1"/>
        </xdr:cNvSpPr>
      </xdr:nvSpPr>
      <xdr:spPr>
        <a:xfrm>
          <a:off x="13134975" y="4695825"/>
          <a:ext cx="200025" cy="2286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⑫</a:t>
          </a:r>
        </a:p>
      </xdr:txBody>
    </xdr:sp>
    <xdr:clientData/>
  </xdr:oneCellAnchor>
  <xdr:oneCellAnchor>
    <xdr:from>
      <xdr:col>47</xdr:col>
      <xdr:colOff>9525</xdr:colOff>
      <xdr:row>34</xdr:row>
      <xdr:rowOff>66675</xdr:rowOff>
    </xdr:from>
    <xdr:ext cx="200025" cy="238125"/>
    <xdr:sp>
      <xdr:nvSpPr>
        <xdr:cNvPr id="40" name="Text Box 78"/>
        <xdr:cNvSpPr txBox="1">
          <a:spLocks noChangeArrowheads="1"/>
        </xdr:cNvSpPr>
      </xdr:nvSpPr>
      <xdr:spPr>
        <a:xfrm>
          <a:off x="13134975" y="5086350"/>
          <a:ext cx="200025" cy="23812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⑬</a:t>
          </a:r>
        </a:p>
      </xdr:txBody>
    </xdr:sp>
    <xdr:clientData/>
  </xdr:oneCellAnchor>
  <xdr:oneCellAnchor>
    <xdr:from>
      <xdr:col>47</xdr:col>
      <xdr:colOff>9525</xdr:colOff>
      <xdr:row>37</xdr:row>
      <xdr:rowOff>85725</xdr:rowOff>
    </xdr:from>
    <xdr:ext cx="200025" cy="238125"/>
    <xdr:sp>
      <xdr:nvSpPr>
        <xdr:cNvPr id="41" name="Text Box 79"/>
        <xdr:cNvSpPr txBox="1">
          <a:spLocks noChangeArrowheads="1"/>
        </xdr:cNvSpPr>
      </xdr:nvSpPr>
      <xdr:spPr>
        <a:xfrm>
          <a:off x="13134975" y="5534025"/>
          <a:ext cx="200025" cy="23812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⑭</a:t>
          </a:r>
        </a:p>
      </xdr:txBody>
    </xdr:sp>
    <xdr:clientData/>
  </xdr:oneCellAnchor>
  <xdr:oneCellAnchor>
    <xdr:from>
      <xdr:col>47</xdr:col>
      <xdr:colOff>9525</xdr:colOff>
      <xdr:row>40</xdr:row>
      <xdr:rowOff>76200</xdr:rowOff>
    </xdr:from>
    <xdr:ext cx="200025" cy="228600"/>
    <xdr:sp>
      <xdr:nvSpPr>
        <xdr:cNvPr id="42" name="Text Box 80"/>
        <xdr:cNvSpPr txBox="1">
          <a:spLocks noChangeArrowheads="1"/>
        </xdr:cNvSpPr>
      </xdr:nvSpPr>
      <xdr:spPr>
        <a:xfrm>
          <a:off x="13134975" y="5981700"/>
          <a:ext cx="200025" cy="2286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⑮</a:t>
          </a:r>
        </a:p>
      </xdr:txBody>
    </xdr:sp>
    <xdr:clientData/>
  </xdr:oneCellAnchor>
  <xdr:oneCellAnchor>
    <xdr:from>
      <xdr:col>29</xdr:col>
      <xdr:colOff>152400</xdr:colOff>
      <xdr:row>43</xdr:row>
      <xdr:rowOff>114300</xdr:rowOff>
    </xdr:from>
    <xdr:ext cx="209550" cy="238125"/>
    <xdr:sp>
      <xdr:nvSpPr>
        <xdr:cNvPr id="43" name="Text Box 82"/>
        <xdr:cNvSpPr txBox="1">
          <a:spLocks noChangeArrowheads="1"/>
        </xdr:cNvSpPr>
      </xdr:nvSpPr>
      <xdr:spPr>
        <a:xfrm>
          <a:off x="8210550" y="6534150"/>
          <a:ext cx="209550" cy="23812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⑯</a:t>
          </a:r>
        </a:p>
      </xdr:txBody>
    </xdr:sp>
    <xdr:clientData/>
  </xdr:oneCellAnchor>
  <xdr:oneCellAnchor>
    <xdr:from>
      <xdr:col>5</xdr:col>
      <xdr:colOff>123825</xdr:colOff>
      <xdr:row>34</xdr:row>
      <xdr:rowOff>0</xdr:rowOff>
    </xdr:from>
    <xdr:ext cx="295275" cy="171450"/>
    <xdr:sp>
      <xdr:nvSpPr>
        <xdr:cNvPr id="44" name="Text Box 83"/>
        <xdr:cNvSpPr txBox="1">
          <a:spLocks noChangeArrowheads="1"/>
        </xdr:cNvSpPr>
      </xdr:nvSpPr>
      <xdr:spPr>
        <a:xfrm>
          <a:off x="1590675" y="5019675"/>
          <a:ext cx="2952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7</xdr:col>
      <xdr:colOff>66675</xdr:colOff>
      <xdr:row>34</xdr:row>
      <xdr:rowOff>0</xdr:rowOff>
    </xdr:from>
    <xdr:ext cx="504825" cy="171450"/>
    <xdr:sp>
      <xdr:nvSpPr>
        <xdr:cNvPr id="45" name="Text Box 84"/>
        <xdr:cNvSpPr txBox="1">
          <a:spLocks noChangeArrowheads="1"/>
        </xdr:cNvSpPr>
      </xdr:nvSpPr>
      <xdr:spPr>
        <a:xfrm>
          <a:off x="2162175" y="5019675"/>
          <a:ext cx="50482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9</xdr:col>
      <xdr:colOff>95250</xdr:colOff>
      <xdr:row>34</xdr:row>
      <xdr:rowOff>0</xdr:rowOff>
    </xdr:from>
    <xdr:ext cx="571500" cy="171450"/>
    <xdr:sp>
      <xdr:nvSpPr>
        <xdr:cNvPr id="46" name="Text Box 85"/>
        <xdr:cNvSpPr txBox="1">
          <a:spLocks noChangeArrowheads="1"/>
        </xdr:cNvSpPr>
      </xdr:nvSpPr>
      <xdr:spPr>
        <a:xfrm>
          <a:off x="2743200" y="5019675"/>
          <a:ext cx="5715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12</xdr:col>
      <xdr:colOff>95250</xdr:colOff>
      <xdr:row>34</xdr:row>
      <xdr:rowOff>0</xdr:rowOff>
    </xdr:from>
    <xdr:ext cx="295275" cy="171450"/>
    <xdr:sp>
      <xdr:nvSpPr>
        <xdr:cNvPr id="47" name="Text Box 86"/>
        <xdr:cNvSpPr txBox="1">
          <a:spLocks noChangeArrowheads="1"/>
        </xdr:cNvSpPr>
      </xdr:nvSpPr>
      <xdr:spPr>
        <a:xfrm>
          <a:off x="3571875" y="5019675"/>
          <a:ext cx="2952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13</xdr:col>
      <xdr:colOff>247650</xdr:colOff>
      <xdr:row>34</xdr:row>
      <xdr:rowOff>0</xdr:rowOff>
    </xdr:from>
    <xdr:ext cx="504825" cy="171450"/>
    <xdr:sp>
      <xdr:nvSpPr>
        <xdr:cNvPr id="48" name="Text Box 87"/>
        <xdr:cNvSpPr txBox="1">
          <a:spLocks noChangeArrowheads="1"/>
        </xdr:cNvSpPr>
      </xdr:nvSpPr>
      <xdr:spPr>
        <a:xfrm>
          <a:off x="3886200" y="5019675"/>
          <a:ext cx="50482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15</xdr:col>
      <xdr:colOff>219075</xdr:colOff>
      <xdr:row>34</xdr:row>
      <xdr:rowOff>0</xdr:rowOff>
    </xdr:from>
    <xdr:ext cx="571500" cy="171450"/>
    <xdr:sp>
      <xdr:nvSpPr>
        <xdr:cNvPr id="49" name="Text Box 88"/>
        <xdr:cNvSpPr txBox="1">
          <a:spLocks noChangeArrowheads="1"/>
        </xdr:cNvSpPr>
      </xdr:nvSpPr>
      <xdr:spPr>
        <a:xfrm>
          <a:off x="4410075" y="5019675"/>
          <a:ext cx="5715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18</xdr:col>
      <xdr:colOff>104775</xdr:colOff>
      <xdr:row>34</xdr:row>
      <xdr:rowOff>0</xdr:rowOff>
    </xdr:from>
    <xdr:ext cx="295275" cy="171450"/>
    <xdr:sp>
      <xdr:nvSpPr>
        <xdr:cNvPr id="50" name="Text Box 89"/>
        <xdr:cNvSpPr txBox="1">
          <a:spLocks noChangeArrowheads="1"/>
        </xdr:cNvSpPr>
      </xdr:nvSpPr>
      <xdr:spPr>
        <a:xfrm>
          <a:off x="5124450" y="5019675"/>
          <a:ext cx="2952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20</xdr:col>
      <xdr:colOff>38100</xdr:colOff>
      <xdr:row>34</xdr:row>
      <xdr:rowOff>0</xdr:rowOff>
    </xdr:from>
    <xdr:ext cx="495300" cy="171450"/>
    <xdr:sp>
      <xdr:nvSpPr>
        <xdr:cNvPr id="51" name="Text Box 90"/>
        <xdr:cNvSpPr txBox="1">
          <a:spLocks noChangeArrowheads="1"/>
        </xdr:cNvSpPr>
      </xdr:nvSpPr>
      <xdr:spPr>
        <a:xfrm>
          <a:off x="5610225" y="5019675"/>
          <a:ext cx="4953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22</xdr:col>
      <xdr:colOff>171450</xdr:colOff>
      <xdr:row>34</xdr:row>
      <xdr:rowOff>0</xdr:rowOff>
    </xdr:from>
    <xdr:ext cx="571500" cy="171450"/>
    <xdr:sp>
      <xdr:nvSpPr>
        <xdr:cNvPr id="52" name="Text Box 91"/>
        <xdr:cNvSpPr txBox="1">
          <a:spLocks noChangeArrowheads="1"/>
        </xdr:cNvSpPr>
      </xdr:nvSpPr>
      <xdr:spPr>
        <a:xfrm>
          <a:off x="6296025" y="5019675"/>
          <a:ext cx="5715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34</xdr:col>
      <xdr:colOff>171450</xdr:colOff>
      <xdr:row>45</xdr:row>
      <xdr:rowOff>0</xdr:rowOff>
    </xdr:from>
    <xdr:ext cx="295275" cy="171450"/>
    <xdr:sp>
      <xdr:nvSpPr>
        <xdr:cNvPr id="53" name="Text Box 93"/>
        <xdr:cNvSpPr txBox="1">
          <a:spLocks noChangeArrowheads="1"/>
        </xdr:cNvSpPr>
      </xdr:nvSpPr>
      <xdr:spPr>
        <a:xfrm>
          <a:off x="9667875" y="6762750"/>
          <a:ext cx="2952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36</xdr:col>
      <xdr:colOff>28575</xdr:colOff>
      <xdr:row>45</xdr:row>
      <xdr:rowOff>0</xdr:rowOff>
    </xdr:from>
    <xdr:ext cx="495300" cy="171450"/>
    <xdr:sp>
      <xdr:nvSpPr>
        <xdr:cNvPr id="54" name="Text Box 94"/>
        <xdr:cNvSpPr txBox="1">
          <a:spLocks noChangeArrowheads="1"/>
        </xdr:cNvSpPr>
      </xdr:nvSpPr>
      <xdr:spPr>
        <a:xfrm>
          <a:off x="10229850" y="6762750"/>
          <a:ext cx="4953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38</xdr:col>
      <xdr:colOff>142875</xdr:colOff>
      <xdr:row>45</xdr:row>
      <xdr:rowOff>0</xdr:rowOff>
    </xdr:from>
    <xdr:ext cx="571500" cy="171450"/>
    <xdr:sp>
      <xdr:nvSpPr>
        <xdr:cNvPr id="55" name="Text Box 95"/>
        <xdr:cNvSpPr txBox="1">
          <a:spLocks noChangeArrowheads="1"/>
        </xdr:cNvSpPr>
      </xdr:nvSpPr>
      <xdr:spPr>
        <a:xfrm>
          <a:off x="10896600" y="6762750"/>
          <a:ext cx="5715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41</xdr:col>
      <xdr:colOff>104775</xdr:colOff>
      <xdr:row>45</xdr:row>
      <xdr:rowOff>0</xdr:rowOff>
    </xdr:from>
    <xdr:ext cx="295275" cy="171450"/>
    <xdr:sp>
      <xdr:nvSpPr>
        <xdr:cNvPr id="56" name="Text Box 96"/>
        <xdr:cNvSpPr txBox="1">
          <a:spLocks noChangeArrowheads="1"/>
        </xdr:cNvSpPr>
      </xdr:nvSpPr>
      <xdr:spPr>
        <a:xfrm>
          <a:off x="11687175" y="6762750"/>
          <a:ext cx="2952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43</xdr:col>
      <xdr:colOff>19050</xdr:colOff>
      <xdr:row>45</xdr:row>
      <xdr:rowOff>0</xdr:rowOff>
    </xdr:from>
    <xdr:ext cx="495300" cy="171450"/>
    <xdr:sp>
      <xdr:nvSpPr>
        <xdr:cNvPr id="57" name="Text Box 97"/>
        <xdr:cNvSpPr txBox="1">
          <a:spLocks noChangeArrowheads="1"/>
        </xdr:cNvSpPr>
      </xdr:nvSpPr>
      <xdr:spPr>
        <a:xfrm>
          <a:off x="12039600" y="6762750"/>
          <a:ext cx="4953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45</xdr:col>
      <xdr:colOff>38100</xdr:colOff>
      <xdr:row>45</xdr:row>
      <xdr:rowOff>0</xdr:rowOff>
    </xdr:from>
    <xdr:ext cx="561975" cy="171450"/>
    <xdr:sp>
      <xdr:nvSpPr>
        <xdr:cNvPr id="58" name="Text Box 98"/>
        <xdr:cNvSpPr txBox="1">
          <a:spLocks noChangeArrowheads="1"/>
        </xdr:cNvSpPr>
      </xdr:nvSpPr>
      <xdr:spPr>
        <a:xfrm>
          <a:off x="12611100" y="6762750"/>
          <a:ext cx="5619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48</xdr:col>
      <xdr:colOff>47625</xdr:colOff>
      <xdr:row>45</xdr:row>
      <xdr:rowOff>0</xdr:rowOff>
    </xdr:from>
    <xdr:ext cx="295275" cy="171450"/>
    <xdr:sp>
      <xdr:nvSpPr>
        <xdr:cNvPr id="59" name="Text Box 99"/>
        <xdr:cNvSpPr txBox="1">
          <a:spLocks noChangeArrowheads="1"/>
        </xdr:cNvSpPr>
      </xdr:nvSpPr>
      <xdr:spPr>
        <a:xfrm>
          <a:off x="13315950" y="6762750"/>
          <a:ext cx="2952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50</xdr:col>
      <xdr:colOff>76200</xdr:colOff>
      <xdr:row>45</xdr:row>
      <xdr:rowOff>0</xdr:rowOff>
    </xdr:from>
    <xdr:ext cx="504825" cy="171450"/>
    <xdr:sp>
      <xdr:nvSpPr>
        <xdr:cNvPr id="60" name="Text Box 100"/>
        <xdr:cNvSpPr txBox="1">
          <a:spLocks noChangeArrowheads="1"/>
        </xdr:cNvSpPr>
      </xdr:nvSpPr>
      <xdr:spPr>
        <a:xfrm>
          <a:off x="13763625" y="6762750"/>
          <a:ext cx="50482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52</xdr:col>
      <xdr:colOff>123825</xdr:colOff>
      <xdr:row>45</xdr:row>
      <xdr:rowOff>0</xdr:rowOff>
    </xdr:from>
    <xdr:ext cx="571500" cy="171450"/>
    <xdr:sp>
      <xdr:nvSpPr>
        <xdr:cNvPr id="61" name="Text Box 101"/>
        <xdr:cNvSpPr txBox="1">
          <a:spLocks noChangeArrowheads="1"/>
        </xdr:cNvSpPr>
      </xdr:nvSpPr>
      <xdr:spPr>
        <a:xfrm>
          <a:off x="14363700" y="6762750"/>
          <a:ext cx="5715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twoCellAnchor>
    <xdr:from>
      <xdr:col>24</xdr:col>
      <xdr:colOff>57150</xdr:colOff>
      <xdr:row>14</xdr:row>
      <xdr:rowOff>9525</xdr:rowOff>
    </xdr:from>
    <xdr:to>
      <xdr:col>24</xdr:col>
      <xdr:colOff>209550</xdr:colOff>
      <xdr:row>14</xdr:row>
      <xdr:rowOff>161925</xdr:rowOff>
    </xdr:to>
    <xdr:sp>
      <xdr:nvSpPr>
        <xdr:cNvPr id="62" name="Oval 102"/>
        <xdr:cNvSpPr>
          <a:spLocks/>
        </xdr:cNvSpPr>
      </xdr:nvSpPr>
      <xdr:spPr>
        <a:xfrm>
          <a:off x="6734175" y="2219325"/>
          <a:ext cx="152400"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28</xdr:row>
      <xdr:rowOff>9525</xdr:rowOff>
    </xdr:from>
    <xdr:to>
      <xdr:col>10</xdr:col>
      <xdr:colOff>180975</xdr:colOff>
      <xdr:row>29</xdr:row>
      <xdr:rowOff>19050</xdr:rowOff>
    </xdr:to>
    <xdr:sp>
      <xdr:nvSpPr>
        <xdr:cNvPr id="63" name="Oval 104"/>
        <xdr:cNvSpPr>
          <a:spLocks/>
        </xdr:cNvSpPr>
      </xdr:nvSpPr>
      <xdr:spPr>
        <a:xfrm>
          <a:off x="2781300" y="4171950"/>
          <a:ext cx="323850"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29</xdr:row>
      <xdr:rowOff>9525</xdr:rowOff>
    </xdr:from>
    <xdr:to>
      <xdr:col>12</xdr:col>
      <xdr:colOff>9525</xdr:colOff>
      <xdr:row>30</xdr:row>
      <xdr:rowOff>19050</xdr:rowOff>
    </xdr:to>
    <xdr:sp>
      <xdr:nvSpPr>
        <xdr:cNvPr id="64" name="Oval 105"/>
        <xdr:cNvSpPr>
          <a:spLocks/>
        </xdr:cNvSpPr>
      </xdr:nvSpPr>
      <xdr:spPr>
        <a:xfrm>
          <a:off x="3162300" y="4314825"/>
          <a:ext cx="323850"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51</xdr:row>
      <xdr:rowOff>57150</xdr:rowOff>
    </xdr:from>
    <xdr:to>
      <xdr:col>6</xdr:col>
      <xdr:colOff>276225</xdr:colOff>
      <xdr:row>53</xdr:row>
      <xdr:rowOff>66675</xdr:rowOff>
    </xdr:to>
    <xdr:sp>
      <xdr:nvSpPr>
        <xdr:cNvPr id="65" name="Oval 106"/>
        <xdr:cNvSpPr>
          <a:spLocks/>
        </xdr:cNvSpPr>
      </xdr:nvSpPr>
      <xdr:spPr>
        <a:xfrm>
          <a:off x="1457325" y="7848600"/>
          <a:ext cx="600075" cy="35242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31</xdr:row>
      <xdr:rowOff>57150</xdr:rowOff>
    </xdr:from>
    <xdr:to>
      <xdr:col>35</xdr:col>
      <xdr:colOff>285750</xdr:colOff>
      <xdr:row>32</xdr:row>
      <xdr:rowOff>95250</xdr:rowOff>
    </xdr:to>
    <xdr:sp>
      <xdr:nvSpPr>
        <xdr:cNvPr id="66" name="Oval 107"/>
        <xdr:cNvSpPr>
          <a:spLocks/>
        </xdr:cNvSpPr>
      </xdr:nvSpPr>
      <xdr:spPr>
        <a:xfrm>
          <a:off x="9534525" y="4648200"/>
          <a:ext cx="600075" cy="1809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34</xdr:row>
      <xdr:rowOff>0</xdr:rowOff>
    </xdr:from>
    <xdr:to>
      <xdr:col>6</xdr:col>
      <xdr:colOff>161925</xdr:colOff>
      <xdr:row>35</xdr:row>
      <xdr:rowOff>9525</xdr:rowOff>
    </xdr:to>
    <xdr:sp>
      <xdr:nvSpPr>
        <xdr:cNvPr id="67" name="Oval 111"/>
        <xdr:cNvSpPr>
          <a:spLocks/>
        </xdr:cNvSpPr>
      </xdr:nvSpPr>
      <xdr:spPr>
        <a:xfrm>
          <a:off x="1533525" y="5019675"/>
          <a:ext cx="409575"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34</xdr:row>
      <xdr:rowOff>0</xdr:rowOff>
    </xdr:from>
    <xdr:to>
      <xdr:col>14</xdr:col>
      <xdr:colOff>9525</xdr:colOff>
      <xdr:row>35</xdr:row>
      <xdr:rowOff>9525</xdr:rowOff>
    </xdr:to>
    <xdr:sp>
      <xdr:nvSpPr>
        <xdr:cNvPr id="68" name="Oval 112"/>
        <xdr:cNvSpPr>
          <a:spLocks/>
        </xdr:cNvSpPr>
      </xdr:nvSpPr>
      <xdr:spPr>
        <a:xfrm>
          <a:off x="3514725" y="5019675"/>
          <a:ext cx="409575"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33</xdr:row>
      <xdr:rowOff>142875</xdr:rowOff>
    </xdr:from>
    <xdr:to>
      <xdr:col>19</xdr:col>
      <xdr:colOff>171450</xdr:colOff>
      <xdr:row>35</xdr:row>
      <xdr:rowOff>0</xdr:rowOff>
    </xdr:to>
    <xdr:sp>
      <xdr:nvSpPr>
        <xdr:cNvPr id="69" name="Oval 113"/>
        <xdr:cNvSpPr>
          <a:spLocks/>
        </xdr:cNvSpPr>
      </xdr:nvSpPr>
      <xdr:spPr>
        <a:xfrm>
          <a:off x="5057775" y="5019675"/>
          <a:ext cx="409575" cy="1428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114300</xdr:colOff>
      <xdr:row>45</xdr:row>
      <xdr:rowOff>0</xdr:rowOff>
    </xdr:from>
    <xdr:to>
      <xdr:col>35</xdr:col>
      <xdr:colOff>171450</xdr:colOff>
      <xdr:row>46</xdr:row>
      <xdr:rowOff>9525</xdr:rowOff>
    </xdr:to>
    <xdr:sp>
      <xdr:nvSpPr>
        <xdr:cNvPr id="70" name="Oval 114"/>
        <xdr:cNvSpPr>
          <a:spLocks/>
        </xdr:cNvSpPr>
      </xdr:nvSpPr>
      <xdr:spPr>
        <a:xfrm>
          <a:off x="9610725" y="6762750"/>
          <a:ext cx="409575" cy="1809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28575</xdr:colOff>
      <xdr:row>45</xdr:row>
      <xdr:rowOff>0</xdr:rowOff>
    </xdr:from>
    <xdr:to>
      <xdr:col>43</xdr:col>
      <xdr:colOff>0</xdr:colOff>
      <xdr:row>46</xdr:row>
      <xdr:rowOff>9525</xdr:rowOff>
    </xdr:to>
    <xdr:sp>
      <xdr:nvSpPr>
        <xdr:cNvPr id="71" name="Oval 115"/>
        <xdr:cNvSpPr>
          <a:spLocks/>
        </xdr:cNvSpPr>
      </xdr:nvSpPr>
      <xdr:spPr>
        <a:xfrm>
          <a:off x="11610975" y="6762750"/>
          <a:ext cx="409575" cy="1809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123825</xdr:colOff>
      <xdr:row>45</xdr:row>
      <xdr:rowOff>0</xdr:rowOff>
    </xdr:from>
    <xdr:to>
      <xdr:col>49</xdr:col>
      <xdr:colOff>247650</xdr:colOff>
      <xdr:row>46</xdr:row>
      <xdr:rowOff>9525</xdr:rowOff>
    </xdr:to>
    <xdr:sp>
      <xdr:nvSpPr>
        <xdr:cNvPr id="72" name="Oval 116"/>
        <xdr:cNvSpPr>
          <a:spLocks/>
        </xdr:cNvSpPr>
      </xdr:nvSpPr>
      <xdr:spPr>
        <a:xfrm>
          <a:off x="13249275" y="6762750"/>
          <a:ext cx="409575" cy="1809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17</xdr:col>
      <xdr:colOff>219075</xdr:colOff>
      <xdr:row>4</xdr:row>
      <xdr:rowOff>0</xdr:rowOff>
    </xdr:to>
    <xdr:sp>
      <xdr:nvSpPr>
        <xdr:cNvPr id="73" name="Text Box 118"/>
        <xdr:cNvSpPr txBox="1">
          <a:spLocks noChangeArrowheads="1"/>
        </xdr:cNvSpPr>
      </xdr:nvSpPr>
      <xdr:spPr>
        <a:xfrm>
          <a:off x="0" y="161925"/>
          <a:ext cx="4962525" cy="333375"/>
        </a:xfrm>
        <a:prstGeom prst="rect">
          <a:avLst/>
        </a:prstGeom>
        <a:no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健康保険等の加入状況欄については、</a:t>
          </a:r>
          <a:r>
            <a:rPr lang="en-US" cap="none" sz="900" b="0" i="0" u="none" baseline="0">
              <a:solidFill>
                <a:srgbClr val="FF0000"/>
              </a:solidFill>
              <a:latin typeface="ＭＳ Ｐゴシック"/>
              <a:ea typeface="ＭＳ Ｐゴシック"/>
              <a:cs typeface="ＭＳ Ｐゴシック"/>
            </a:rPr>
            <a:t>H24.7.4</a:t>
          </a:r>
          <a:r>
            <a:rPr lang="en-US" cap="none" sz="900" b="0" i="0" u="none" baseline="0">
              <a:solidFill>
                <a:srgbClr val="FF0000"/>
              </a:solidFill>
              <a:latin typeface="ＭＳ Ｐゴシック"/>
              <a:ea typeface="ＭＳ Ｐゴシック"/>
              <a:cs typeface="ＭＳ Ｐゴシック"/>
            </a:rPr>
            <a:t>付　国土交通省「社会保険の加入に関する下請指導ガイドライン」を参照　（注意事項のシートからご利用ください。）</a:t>
          </a:r>
        </a:p>
      </xdr:txBody>
    </xdr:sp>
    <xdr:clientData/>
  </xdr:twoCellAnchor>
  <xdr:oneCellAnchor>
    <xdr:from>
      <xdr:col>32</xdr:col>
      <xdr:colOff>0</xdr:colOff>
      <xdr:row>1</xdr:row>
      <xdr:rowOff>0</xdr:rowOff>
    </xdr:from>
    <xdr:ext cx="3124200" cy="514350"/>
    <xdr:sp>
      <xdr:nvSpPr>
        <xdr:cNvPr id="74" name="テキスト ボックス 74"/>
        <xdr:cNvSpPr txBox="1">
          <a:spLocks noChangeArrowheads="1"/>
        </xdr:cNvSpPr>
      </xdr:nvSpPr>
      <xdr:spPr>
        <a:xfrm>
          <a:off x="8943975" y="161925"/>
          <a:ext cx="3124200" cy="514350"/>
        </a:xfrm>
        <a:prstGeom prst="rect">
          <a:avLst/>
        </a:prstGeom>
        <a:noFill/>
        <a:ln w="9525" cmpd="sng">
          <a:noFill/>
        </a:ln>
      </xdr:spPr>
      <xdr:txBody>
        <a:bodyPr vertOverflow="clip" wrap="square">
          <a:spAutoFit/>
        </a:bodyPr>
        <a:p>
          <a:pPr algn="l">
            <a:defRPr/>
          </a:pPr>
          <a:r>
            <a:rPr lang="en-US" cap="none" sz="1100" b="0" i="0" u="none" baseline="0">
              <a:solidFill>
                <a:srgbClr val="FF0000"/>
              </a:solidFill>
              <a:latin typeface="游ゴシック"/>
              <a:ea typeface="游ゴシック"/>
              <a:cs typeface="游ゴシック"/>
            </a:rPr>
            <a:t>再下請会社がない場合、右部全体に斜線を引く。</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游ゴシック"/>
              <a:ea typeface="游ゴシック"/>
              <a:cs typeface="游ゴシック"/>
            </a:rPr>
            <a:t>または会社名欄に「なし」と記入する。</a:t>
          </a:r>
        </a:p>
      </xdr:txBody>
    </xdr:sp>
    <xdr:clientData/>
  </xdr:oneCellAnchor>
  <xdr:oneCellAnchor>
    <xdr:from>
      <xdr:col>0</xdr:col>
      <xdr:colOff>19050</xdr:colOff>
      <xdr:row>58</xdr:row>
      <xdr:rowOff>19050</xdr:rowOff>
    </xdr:from>
    <xdr:ext cx="209550" cy="238125"/>
    <xdr:sp>
      <xdr:nvSpPr>
        <xdr:cNvPr id="75" name="Text Box 64"/>
        <xdr:cNvSpPr txBox="1">
          <a:spLocks noChangeArrowheads="1"/>
        </xdr:cNvSpPr>
      </xdr:nvSpPr>
      <xdr:spPr>
        <a:xfrm>
          <a:off x="19050" y="9010650"/>
          <a:ext cx="209550" cy="23812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⑲</a:t>
          </a:r>
        </a:p>
      </xdr:txBody>
    </xdr:sp>
    <xdr:clientData/>
  </xdr:oneCellAnchor>
  <xdr:oneCellAnchor>
    <xdr:from>
      <xdr:col>28</xdr:col>
      <xdr:colOff>238125</xdr:colOff>
      <xdr:row>49</xdr:row>
      <xdr:rowOff>9525</xdr:rowOff>
    </xdr:from>
    <xdr:ext cx="209550" cy="238125"/>
    <xdr:sp>
      <xdr:nvSpPr>
        <xdr:cNvPr id="76" name="Text Box 82"/>
        <xdr:cNvSpPr txBox="1">
          <a:spLocks noChangeArrowheads="1"/>
        </xdr:cNvSpPr>
      </xdr:nvSpPr>
      <xdr:spPr>
        <a:xfrm>
          <a:off x="8020050" y="7458075"/>
          <a:ext cx="209550" cy="23812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⑰</a:t>
          </a:r>
        </a:p>
      </xdr:txBody>
    </xdr:sp>
    <xdr:clientData/>
  </xdr:oneCellAnchor>
  <xdr:twoCellAnchor>
    <xdr:from>
      <xdr:col>5</xdr:col>
      <xdr:colOff>304800</xdr:colOff>
      <xdr:row>59</xdr:row>
      <xdr:rowOff>114300</xdr:rowOff>
    </xdr:from>
    <xdr:to>
      <xdr:col>7</xdr:col>
      <xdr:colOff>0</xdr:colOff>
      <xdr:row>61</xdr:row>
      <xdr:rowOff>66675</xdr:rowOff>
    </xdr:to>
    <xdr:sp>
      <xdr:nvSpPr>
        <xdr:cNvPr id="77" name="Oval 106"/>
        <xdr:cNvSpPr>
          <a:spLocks/>
        </xdr:cNvSpPr>
      </xdr:nvSpPr>
      <xdr:spPr>
        <a:xfrm>
          <a:off x="1771650" y="9277350"/>
          <a:ext cx="323850" cy="2952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59</xdr:row>
      <xdr:rowOff>114300</xdr:rowOff>
    </xdr:from>
    <xdr:to>
      <xdr:col>15</xdr:col>
      <xdr:colOff>104775</xdr:colOff>
      <xdr:row>61</xdr:row>
      <xdr:rowOff>66675</xdr:rowOff>
    </xdr:to>
    <xdr:sp>
      <xdr:nvSpPr>
        <xdr:cNvPr id="78" name="Oval 106"/>
        <xdr:cNvSpPr>
          <a:spLocks/>
        </xdr:cNvSpPr>
      </xdr:nvSpPr>
      <xdr:spPr>
        <a:xfrm>
          <a:off x="3971925" y="9277350"/>
          <a:ext cx="323850" cy="2952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59</xdr:row>
      <xdr:rowOff>114300</xdr:rowOff>
    </xdr:from>
    <xdr:to>
      <xdr:col>24</xdr:col>
      <xdr:colOff>57150</xdr:colOff>
      <xdr:row>61</xdr:row>
      <xdr:rowOff>76200</xdr:rowOff>
    </xdr:to>
    <xdr:sp>
      <xdr:nvSpPr>
        <xdr:cNvPr id="79" name="Oval 106"/>
        <xdr:cNvSpPr>
          <a:spLocks/>
        </xdr:cNvSpPr>
      </xdr:nvSpPr>
      <xdr:spPr>
        <a:xfrm>
          <a:off x="6410325" y="9277350"/>
          <a:ext cx="323850" cy="3048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xdr:colOff>
      <xdr:row>50</xdr:row>
      <xdr:rowOff>95250</xdr:rowOff>
    </xdr:from>
    <xdr:to>
      <xdr:col>35</xdr:col>
      <xdr:colOff>342900</xdr:colOff>
      <xdr:row>52</xdr:row>
      <xdr:rowOff>57150</xdr:rowOff>
    </xdr:to>
    <xdr:sp>
      <xdr:nvSpPr>
        <xdr:cNvPr id="80" name="Oval 106"/>
        <xdr:cNvSpPr>
          <a:spLocks/>
        </xdr:cNvSpPr>
      </xdr:nvSpPr>
      <xdr:spPr>
        <a:xfrm>
          <a:off x="9867900" y="7715250"/>
          <a:ext cx="323850" cy="3048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50</xdr:row>
      <xdr:rowOff>104775</xdr:rowOff>
    </xdr:from>
    <xdr:to>
      <xdr:col>44</xdr:col>
      <xdr:colOff>123825</xdr:colOff>
      <xdr:row>52</xdr:row>
      <xdr:rowOff>66675</xdr:rowOff>
    </xdr:to>
    <xdr:sp>
      <xdr:nvSpPr>
        <xdr:cNvPr id="81" name="Oval 106"/>
        <xdr:cNvSpPr>
          <a:spLocks/>
        </xdr:cNvSpPr>
      </xdr:nvSpPr>
      <xdr:spPr>
        <a:xfrm>
          <a:off x="12096750" y="7724775"/>
          <a:ext cx="323850" cy="3048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19050</xdr:colOff>
      <xdr:row>50</xdr:row>
      <xdr:rowOff>114300</xdr:rowOff>
    </xdr:from>
    <xdr:to>
      <xdr:col>54</xdr:col>
      <xdr:colOff>66675</xdr:colOff>
      <xdr:row>52</xdr:row>
      <xdr:rowOff>66675</xdr:rowOff>
    </xdr:to>
    <xdr:sp>
      <xdr:nvSpPr>
        <xdr:cNvPr id="82" name="Oval 106"/>
        <xdr:cNvSpPr>
          <a:spLocks/>
        </xdr:cNvSpPr>
      </xdr:nvSpPr>
      <xdr:spPr>
        <a:xfrm>
          <a:off x="14535150" y="7734300"/>
          <a:ext cx="323850" cy="2952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66675</xdr:rowOff>
    </xdr:from>
    <xdr:to>
      <xdr:col>10</xdr:col>
      <xdr:colOff>0</xdr:colOff>
      <xdr:row>6</xdr:row>
      <xdr:rowOff>28575</xdr:rowOff>
    </xdr:to>
    <xdr:sp>
      <xdr:nvSpPr>
        <xdr:cNvPr id="1" name="WordArt 1"/>
        <xdr:cNvSpPr>
          <a:spLocks/>
        </xdr:cNvSpPr>
      </xdr:nvSpPr>
      <xdr:spPr>
        <a:xfrm>
          <a:off x="66675" y="600075"/>
          <a:ext cx="1933575" cy="885825"/>
        </a:xfrm>
        <a:prstGeom prst="rect"/>
        <a:noFill/>
      </xdr:spPr>
      <xdr:txBody>
        <a:bodyPr fromWordArt="1" wrap="none" lIns="91440" tIns="45720" rIns="91440" bIns="45720">
          <a:prstTxWarp prst="textPlain"/>
        </a:bodyPr>
        <a:p>
          <a:pPr algn="ctr"/>
          <a:r>
            <a:rPr sz="3600" kern="10" spc="0">
              <a:ln w="9525" cmpd="sng">
                <a:solidFill>
                  <a:srgbClr val="FF0000"/>
                </a:solidFill>
                <a:headEnd type="none"/>
                <a:tailEnd type="none"/>
              </a:ln>
              <a:gradFill rotWithShape="1">
                <a:gsLst>
                  <a:gs pos="0">
                    <a:srgbClr val="FF0000"/>
                  </a:gs>
                  <a:gs pos="100000">
                    <a:srgbClr val="760000"/>
                  </a:gs>
                </a:gsLst>
                <a:lin ang="5400000" scaled="1"/>
              </a:gradFill>
              <a:latin typeface="富士ポップＰ"/>
              <a:cs typeface="富士ポップＰ"/>
            </a:rPr>
            <a:t>記入例</a:t>
          </a:r>
        </a:p>
      </xdr:txBody>
    </xdr:sp>
    <xdr:clientData/>
  </xdr:twoCellAnchor>
  <xdr:twoCellAnchor>
    <xdr:from>
      <xdr:col>10</xdr:col>
      <xdr:colOff>152400</xdr:colOff>
      <xdr:row>29</xdr:row>
      <xdr:rowOff>76200</xdr:rowOff>
    </xdr:from>
    <xdr:to>
      <xdr:col>26</xdr:col>
      <xdr:colOff>85725</xdr:colOff>
      <xdr:row>33</xdr:row>
      <xdr:rowOff>180975</xdr:rowOff>
    </xdr:to>
    <xdr:sp>
      <xdr:nvSpPr>
        <xdr:cNvPr id="2" name="AutoShape 2"/>
        <xdr:cNvSpPr>
          <a:spLocks/>
        </xdr:cNvSpPr>
      </xdr:nvSpPr>
      <xdr:spPr>
        <a:xfrm>
          <a:off x="2152650" y="6019800"/>
          <a:ext cx="3133725" cy="1057275"/>
        </a:xfrm>
        <a:prstGeom prst="wedgeRoundRectCallout">
          <a:avLst>
            <a:gd name="adj1" fmla="val -13828"/>
            <a:gd name="adj2" fmla="val 11259"/>
          </a:avLst>
        </a:prstGeom>
        <a:solidFill>
          <a:srgbClr val="FFFF99"/>
        </a:solidFill>
        <a:ln w="22225" cmpd="sng">
          <a:solidFill>
            <a:srgbClr val="FF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二次または三次下請負業者が四社以上ある場合は、コピーして右側部分を拡張し、Ａ３サイズで使用願います。</a:t>
          </a:r>
        </a:p>
      </xdr:txBody>
    </xdr:sp>
    <xdr:clientData/>
  </xdr:twoCellAnchor>
  <xdr:twoCellAnchor>
    <xdr:from>
      <xdr:col>27</xdr:col>
      <xdr:colOff>123825</xdr:colOff>
      <xdr:row>4</xdr:row>
      <xdr:rowOff>0</xdr:rowOff>
    </xdr:from>
    <xdr:to>
      <xdr:col>34</xdr:col>
      <xdr:colOff>104775</xdr:colOff>
      <xdr:row>10</xdr:row>
      <xdr:rowOff>0</xdr:rowOff>
    </xdr:to>
    <xdr:sp>
      <xdr:nvSpPr>
        <xdr:cNvPr id="3" name="AutoShape 3"/>
        <xdr:cNvSpPr>
          <a:spLocks/>
        </xdr:cNvSpPr>
      </xdr:nvSpPr>
      <xdr:spPr>
        <a:xfrm>
          <a:off x="5524500" y="1123950"/>
          <a:ext cx="1381125" cy="1095375"/>
        </a:xfrm>
        <a:prstGeom prst="wedgeRoundRectCallout">
          <a:avLst>
            <a:gd name="adj1" fmla="val -73449"/>
            <a:gd name="adj2" fmla="val 29129"/>
          </a:avLst>
        </a:prstGeom>
        <a:solidFill>
          <a:srgbClr val="00FF00">
            <a:alpha val="50000"/>
          </a:srgbClr>
        </a:solidFill>
        <a:ln w="9525" cmpd="sng">
          <a:solidFill>
            <a:srgbClr val="008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一次下請負業者の項目について</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記入して下さい。</a:t>
          </a:r>
        </a:p>
      </xdr:txBody>
    </xdr:sp>
    <xdr:clientData/>
  </xdr:twoCellAnchor>
  <xdr:twoCellAnchor>
    <xdr:from>
      <xdr:col>1</xdr:col>
      <xdr:colOff>152400</xdr:colOff>
      <xdr:row>9</xdr:row>
      <xdr:rowOff>38100</xdr:rowOff>
    </xdr:from>
    <xdr:to>
      <xdr:col>6</xdr:col>
      <xdr:colOff>152400</xdr:colOff>
      <xdr:row>13</xdr:row>
      <xdr:rowOff>123825</xdr:rowOff>
    </xdr:to>
    <xdr:sp>
      <xdr:nvSpPr>
        <xdr:cNvPr id="4" name="AutoShape 4"/>
        <xdr:cNvSpPr>
          <a:spLocks/>
        </xdr:cNvSpPr>
      </xdr:nvSpPr>
      <xdr:spPr>
        <a:xfrm>
          <a:off x="352425" y="2066925"/>
          <a:ext cx="1000125" cy="847725"/>
        </a:xfrm>
        <a:prstGeom prst="wedgeRoundRectCallout">
          <a:avLst>
            <a:gd name="adj1" fmla="val 60476"/>
            <a:gd name="adj2" fmla="val 142134"/>
          </a:avLst>
        </a:prstGeom>
        <a:solidFill>
          <a:srgbClr val="FFCC00">
            <a:alpha val="50000"/>
          </a:srgbClr>
        </a:solidFill>
        <a:ln w="9525" cmpd="sng">
          <a:solidFill>
            <a:srgbClr val="FF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関連する業者を、太線で結んでください。</a:t>
          </a:r>
        </a:p>
      </xdr:txBody>
    </xdr:sp>
    <xdr:clientData/>
  </xdr:twoCellAnchor>
  <xdr:twoCellAnchor>
    <xdr:from>
      <xdr:col>26</xdr:col>
      <xdr:colOff>152400</xdr:colOff>
      <xdr:row>11</xdr:row>
      <xdr:rowOff>171450</xdr:rowOff>
    </xdr:from>
    <xdr:to>
      <xdr:col>35</xdr:col>
      <xdr:colOff>180975</xdr:colOff>
      <xdr:row>15</xdr:row>
      <xdr:rowOff>57150</xdr:rowOff>
    </xdr:to>
    <xdr:sp>
      <xdr:nvSpPr>
        <xdr:cNvPr id="5" name="AutoShape 5"/>
        <xdr:cNvSpPr>
          <a:spLocks/>
        </xdr:cNvSpPr>
      </xdr:nvSpPr>
      <xdr:spPr>
        <a:xfrm>
          <a:off x="5353050" y="2581275"/>
          <a:ext cx="1828800" cy="647700"/>
        </a:xfrm>
        <a:prstGeom prst="wedgeRoundRectCallout">
          <a:avLst>
            <a:gd name="adj1" fmla="val -110416"/>
            <a:gd name="adj2" fmla="val 179412"/>
          </a:avLst>
        </a:prstGeom>
        <a:solidFill>
          <a:srgbClr val="FFCC00">
            <a:alpha val="50000"/>
          </a:srgbClr>
        </a:solidFill>
        <a:ln w="9525" cmpd="sng">
          <a:solidFill>
            <a:srgbClr val="FF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二次以降の再下請負業者の項目を記入して下さい。</a:t>
          </a:r>
        </a:p>
      </xdr:txBody>
    </xdr:sp>
    <xdr:clientData/>
  </xdr:twoCellAnchor>
  <xdr:twoCellAnchor>
    <xdr:from>
      <xdr:col>26</xdr:col>
      <xdr:colOff>28575</xdr:colOff>
      <xdr:row>35</xdr:row>
      <xdr:rowOff>228600</xdr:rowOff>
    </xdr:from>
    <xdr:to>
      <xdr:col>35</xdr:col>
      <xdr:colOff>57150</xdr:colOff>
      <xdr:row>39</xdr:row>
      <xdr:rowOff>152400</xdr:rowOff>
    </xdr:to>
    <xdr:sp>
      <xdr:nvSpPr>
        <xdr:cNvPr id="6" name="AutoShape 6"/>
        <xdr:cNvSpPr>
          <a:spLocks/>
        </xdr:cNvSpPr>
      </xdr:nvSpPr>
      <xdr:spPr>
        <a:xfrm>
          <a:off x="5229225" y="7639050"/>
          <a:ext cx="1828800" cy="523875"/>
        </a:xfrm>
        <a:prstGeom prst="wedgeRoundRectCallout">
          <a:avLst>
            <a:gd name="adj1" fmla="val -13263"/>
            <a:gd name="adj2" fmla="val -179268"/>
          </a:avLst>
        </a:prstGeom>
        <a:solidFill>
          <a:srgbClr val="FFCC00">
            <a:alpha val="50000"/>
          </a:srgbClr>
        </a:solidFill>
        <a:ln w="9525" cmpd="sng">
          <a:solidFill>
            <a:srgbClr val="FF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三次以降はそれぞれ入力してください。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2</xdr:row>
      <xdr:rowOff>28575</xdr:rowOff>
    </xdr:from>
    <xdr:to>
      <xdr:col>56</xdr:col>
      <xdr:colOff>76200</xdr:colOff>
      <xdr:row>4</xdr:row>
      <xdr:rowOff>28575</xdr:rowOff>
    </xdr:to>
    <xdr:sp>
      <xdr:nvSpPr>
        <xdr:cNvPr id="1" name="AutoShape 1"/>
        <xdr:cNvSpPr>
          <a:spLocks/>
        </xdr:cNvSpPr>
      </xdr:nvSpPr>
      <xdr:spPr>
        <a:xfrm>
          <a:off x="8267700" y="466725"/>
          <a:ext cx="2419350" cy="438150"/>
        </a:xfrm>
        <a:prstGeom prst="wedgeRoundRectCallout">
          <a:avLst>
            <a:gd name="adj1" fmla="val 119685"/>
            <a:gd name="adj2" fmla="val 226087"/>
          </a:avLst>
        </a:prstGeom>
        <a:solidFill>
          <a:srgbClr val="FFCC00">
            <a:alpha val="50000"/>
          </a:srgbClr>
        </a:solidFill>
        <a:ln w="9525"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0</xdr:row>
      <xdr:rowOff>171450</xdr:rowOff>
    </xdr:from>
    <xdr:to>
      <xdr:col>19</xdr:col>
      <xdr:colOff>76200</xdr:colOff>
      <xdr:row>5</xdr:row>
      <xdr:rowOff>47625</xdr:rowOff>
    </xdr:to>
    <xdr:sp>
      <xdr:nvSpPr>
        <xdr:cNvPr id="2" name="WordArt 2"/>
        <xdr:cNvSpPr>
          <a:spLocks/>
        </xdr:cNvSpPr>
      </xdr:nvSpPr>
      <xdr:spPr>
        <a:xfrm>
          <a:off x="590550" y="171450"/>
          <a:ext cx="3286125" cy="971550"/>
        </a:xfrm>
        <a:prstGeom prst="rect"/>
        <a:noFill/>
      </xdr:spPr>
      <xdr:txBody>
        <a:bodyPr fromWordArt="1" wrap="none" lIns="91440" tIns="45720" rIns="91440" bIns="45720">
          <a:prstTxWarp prst="textPlain"/>
        </a:bodyPr>
        <a:p>
          <a:pPr algn="ctr"/>
          <a:r>
            <a:rPr sz="3600" kern="10" spc="0">
              <a:ln w="9525" cmpd="sng">
                <a:solidFill>
                  <a:srgbClr val="FF0000"/>
                </a:solidFill>
                <a:headEnd type="none"/>
                <a:tailEnd type="none"/>
              </a:ln>
              <a:gradFill rotWithShape="1">
                <a:gsLst>
                  <a:gs pos="0">
                    <a:srgbClr val="FF0000"/>
                  </a:gs>
                  <a:gs pos="100000">
                    <a:srgbClr val="760000"/>
                  </a:gs>
                </a:gsLst>
                <a:lin ang="5400000" scaled="1"/>
              </a:gradFill>
              <a:latin typeface="富士ポップＰ"/>
              <a:cs typeface="富士ポップＰ"/>
            </a:rPr>
            <a:t>記入例</a:t>
          </a:r>
        </a:p>
      </xdr:txBody>
    </xdr:sp>
    <xdr:clientData/>
  </xdr:twoCellAnchor>
  <xdr:twoCellAnchor>
    <xdr:from>
      <xdr:col>43</xdr:col>
      <xdr:colOff>190500</xdr:colOff>
      <xdr:row>2</xdr:row>
      <xdr:rowOff>28575</xdr:rowOff>
    </xdr:from>
    <xdr:to>
      <xdr:col>56</xdr:col>
      <xdr:colOff>76200</xdr:colOff>
      <xdr:row>4</xdr:row>
      <xdr:rowOff>9525</xdr:rowOff>
    </xdr:to>
    <xdr:sp>
      <xdr:nvSpPr>
        <xdr:cNvPr id="3" name="AutoShape 3"/>
        <xdr:cNvSpPr>
          <a:spLocks/>
        </xdr:cNvSpPr>
      </xdr:nvSpPr>
      <xdr:spPr>
        <a:xfrm>
          <a:off x="8258175" y="466725"/>
          <a:ext cx="2428875" cy="419100"/>
        </a:xfrm>
        <a:prstGeom prst="wedgeRoundRectCallout">
          <a:avLst>
            <a:gd name="adj1" fmla="val 14949"/>
            <a:gd name="adj2" fmla="val 207574"/>
          </a:avLst>
        </a:prstGeom>
        <a:solidFill>
          <a:srgbClr val="FFCC00">
            <a:alpha val="50000"/>
          </a:srgbClr>
        </a:solidFill>
        <a:ln w="9525" cmpd="sng">
          <a:solidFill>
            <a:srgbClr val="FF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一次会社名、または現場代理人でも構いません。</a:t>
          </a:r>
        </a:p>
      </xdr:txBody>
    </xdr:sp>
    <xdr:clientData/>
  </xdr:twoCellAnchor>
  <xdr:twoCellAnchor>
    <xdr:from>
      <xdr:col>66</xdr:col>
      <xdr:colOff>85725</xdr:colOff>
      <xdr:row>33</xdr:row>
      <xdr:rowOff>28575</xdr:rowOff>
    </xdr:from>
    <xdr:to>
      <xdr:col>71</xdr:col>
      <xdr:colOff>228600</xdr:colOff>
      <xdr:row>39</xdr:row>
      <xdr:rowOff>66675</xdr:rowOff>
    </xdr:to>
    <xdr:sp>
      <xdr:nvSpPr>
        <xdr:cNvPr id="4" name="AutoShape 4"/>
        <xdr:cNvSpPr>
          <a:spLocks/>
        </xdr:cNvSpPr>
      </xdr:nvSpPr>
      <xdr:spPr>
        <a:xfrm>
          <a:off x="12906375" y="5591175"/>
          <a:ext cx="1333500" cy="952500"/>
        </a:xfrm>
        <a:prstGeom prst="wedgeRoundRectCallout">
          <a:avLst>
            <a:gd name="adj1" fmla="val 59287"/>
            <a:gd name="adj2" fmla="val -204999"/>
          </a:avLst>
        </a:prstGeom>
        <a:solidFill>
          <a:srgbClr val="00FFFF">
            <a:alpha val="50000"/>
          </a:srgbClr>
        </a:solidFill>
        <a:ln w="9525" cmpd="sng">
          <a:solidFill>
            <a:srgbClr val="0000FF"/>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元請は新規入場者教育時に入場年月日を記入のこと。</a:t>
          </a:r>
        </a:p>
      </xdr:txBody>
    </xdr:sp>
    <xdr:clientData/>
  </xdr:twoCellAnchor>
  <xdr:twoCellAnchor>
    <xdr:from>
      <xdr:col>60</xdr:col>
      <xdr:colOff>28575</xdr:colOff>
      <xdr:row>35</xdr:row>
      <xdr:rowOff>38100</xdr:rowOff>
    </xdr:from>
    <xdr:to>
      <xdr:col>65</xdr:col>
      <xdr:colOff>180975</xdr:colOff>
      <xdr:row>48</xdr:row>
      <xdr:rowOff>47625</xdr:rowOff>
    </xdr:to>
    <xdr:sp>
      <xdr:nvSpPr>
        <xdr:cNvPr id="5" name="AutoShape 5"/>
        <xdr:cNvSpPr>
          <a:spLocks/>
        </xdr:cNvSpPr>
      </xdr:nvSpPr>
      <xdr:spPr>
        <a:xfrm>
          <a:off x="11420475" y="5905500"/>
          <a:ext cx="1343025" cy="1990725"/>
        </a:xfrm>
        <a:prstGeom prst="wedgeRoundRectCallout">
          <a:avLst>
            <a:gd name="adj1" fmla="val 8157"/>
            <a:gd name="adj2" fmla="val -97847"/>
          </a:avLst>
        </a:prstGeom>
        <a:solidFill>
          <a:srgbClr val="FFCC00">
            <a:alpha val="50000"/>
          </a:srgbClr>
        </a:solidFill>
        <a:ln w="9525"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教育・資格・免許について、多数所持しており書ききれない場合は当該工事に関するものだけの記入でも構いません。その他については”有資格者一覧表”に記入してください。</a:t>
          </a:r>
        </a:p>
      </xdr:txBody>
    </xdr:sp>
    <xdr:clientData/>
  </xdr:twoCellAnchor>
  <xdr:twoCellAnchor>
    <xdr:from>
      <xdr:col>70</xdr:col>
      <xdr:colOff>200025</xdr:colOff>
      <xdr:row>4</xdr:row>
      <xdr:rowOff>95250</xdr:rowOff>
    </xdr:from>
    <xdr:to>
      <xdr:col>77</xdr:col>
      <xdr:colOff>38100</xdr:colOff>
      <xdr:row>6</xdr:row>
      <xdr:rowOff>133350</xdr:rowOff>
    </xdr:to>
    <xdr:sp>
      <xdr:nvSpPr>
        <xdr:cNvPr id="6" name="AutoShape 6"/>
        <xdr:cNvSpPr>
          <a:spLocks/>
        </xdr:cNvSpPr>
      </xdr:nvSpPr>
      <xdr:spPr>
        <a:xfrm>
          <a:off x="13973175" y="971550"/>
          <a:ext cx="1333500" cy="476250"/>
        </a:xfrm>
        <a:prstGeom prst="wedgeRoundRectCallout">
          <a:avLst>
            <a:gd name="adj1" fmla="val -70000"/>
            <a:gd name="adj2" fmla="val -78000"/>
          </a:avLst>
        </a:prstGeom>
        <a:solidFill>
          <a:srgbClr val="00FFFF">
            <a:alpha val="50000"/>
          </a:srgbClr>
        </a:solidFill>
        <a:ln w="9525" cmpd="sng">
          <a:solidFill>
            <a:srgbClr val="0000FF"/>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元請は必ず確認日を記入のこと。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_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施工体制台帳 2021（一次下請）"/>
      <sheetName val="施工体制台帳2018(一次)"/>
      <sheetName val="再下請負通知書 2019"/>
      <sheetName val="社会保険加入状況"/>
      <sheetName val="再下請通知(変更届)"/>
      <sheetName val="再下請通知(変更届)記載例 "/>
      <sheetName val="注意事項"/>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M63"/>
  <sheetViews>
    <sheetView view="pageBreakPreview" zoomScaleSheetLayoutView="100" zoomScalePageLayoutView="0" workbookViewId="0" topLeftCell="A4">
      <selection activeCell="B1" sqref="B1:C1"/>
    </sheetView>
  </sheetViews>
  <sheetFormatPr defaultColWidth="9.00390625" defaultRowHeight="13.5"/>
  <cols>
    <col min="1" max="1" width="2.875" style="2" customWidth="1"/>
    <col min="2" max="2" width="4.875" style="2" customWidth="1"/>
    <col min="3" max="9" width="9.00390625" style="2" customWidth="1"/>
    <col min="10" max="10" width="10.375" style="2" customWidth="1"/>
    <col min="11" max="11" width="8.625" style="2" customWidth="1"/>
    <col min="12" max="12" width="4.25390625" style="2" customWidth="1"/>
    <col min="13" max="13" width="14.875" style="2" customWidth="1"/>
    <col min="14" max="16384" width="9.00390625" style="2" customWidth="1"/>
  </cols>
  <sheetData>
    <row r="1" spans="2:11" ht="13.5" customHeight="1">
      <c r="B1" s="429" t="s">
        <v>664</v>
      </c>
      <c r="C1" s="429"/>
      <c r="K1" s="2" t="s">
        <v>689</v>
      </c>
    </row>
    <row r="2" spans="7:13" ht="14.25">
      <c r="G2" s="431" t="s">
        <v>687</v>
      </c>
      <c r="H2" s="431"/>
      <c r="I2" s="431"/>
      <c r="M2" s="19"/>
    </row>
    <row r="3" spans="3:11" ht="16.5" customHeight="1">
      <c r="C3" s="432"/>
      <c r="D3" s="4"/>
      <c r="E3" s="4"/>
      <c r="F3" s="4"/>
      <c r="G3" s="434"/>
      <c r="H3" s="435"/>
      <c r="I3" s="435"/>
      <c r="J3" s="18" t="s">
        <v>691</v>
      </c>
      <c r="K3" s="5"/>
    </row>
    <row r="4" spans="3:12" s="6" customFormat="1" ht="18" customHeight="1">
      <c r="C4" s="432"/>
      <c r="G4" s="16" t="s">
        <v>665</v>
      </c>
      <c r="H4" s="17"/>
      <c r="I4" s="433"/>
      <c r="J4" s="433"/>
      <c r="K4" s="19" t="s">
        <v>690</v>
      </c>
      <c r="L4" s="1"/>
    </row>
    <row r="5" spans="10:13" s="6" customFormat="1" ht="14.25">
      <c r="J5" s="3"/>
      <c r="K5" s="3"/>
      <c r="L5" s="3"/>
      <c r="M5" s="3"/>
    </row>
    <row r="6" s="6" customFormat="1" ht="21.75" customHeight="1">
      <c r="B6" s="7" t="s">
        <v>666</v>
      </c>
    </row>
    <row r="7" spans="3:13" ht="17.25" customHeight="1">
      <c r="C7" s="8" t="s">
        <v>667</v>
      </c>
      <c r="E7" s="8"/>
      <c r="F7" s="8"/>
      <c r="G7" s="8"/>
      <c r="H7" s="8"/>
      <c r="I7" s="8"/>
      <c r="J7" s="8"/>
      <c r="K7" s="8"/>
      <c r="L7" s="8"/>
      <c r="M7" s="8"/>
    </row>
    <row r="8" spans="3:13" ht="17.25" customHeight="1">
      <c r="C8" s="8" t="s">
        <v>668</v>
      </c>
      <c r="E8" s="8"/>
      <c r="F8" s="8"/>
      <c r="G8" s="8"/>
      <c r="H8" s="8"/>
      <c r="I8" s="8"/>
      <c r="J8" s="8"/>
      <c r="K8" s="8"/>
      <c r="L8" s="8"/>
      <c r="M8" s="8"/>
    </row>
    <row r="9" spans="3:13" ht="17.25" customHeight="1">
      <c r="C9" s="8"/>
      <c r="E9" s="8"/>
      <c r="F9" s="8"/>
      <c r="G9" s="8"/>
      <c r="H9" s="8"/>
      <c r="I9" s="8"/>
      <c r="J9" s="8"/>
      <c r="K9" s="8"/>
      <c r="L9" s="8"/>
      <c r="M9" s="8"/>
    </row>
    <row r="18" spans="3:13" ht="22.5" customHeight="1">
      <c r="C18" s="9" t="s">
        <v>669</v>
      </c>
      <c r="D18" s="10"/>
      <c r="E18" s="10"/>
      <c r="F18" s="10"/>
      <c r="G18" s="10"/>
      <c r="H18" s="10"/>
      <c r="I18" s="10"/>
      <c r="J18" s="10"/>
      <c r="K18" s="10"/>
      <c r="L18" s="10"/>
      <c r="M18" s="10"/>
    </row>
    <row r="19" spans="3:13" s="13" customFormat="1" ht="13.5" customHeight="1">
      <c r="C19" s="430" t="s">
        <v>670</v>
      </c>
      <c r="D19" s="430"/>
      <c r="E19" s="430"/>
      <c r="F19" s="430"/>
      <c r="G19" s="430"/>
      <c r="H19" s="430"/>
      <c r="I19" s="430"/>
      <c r="J19" s="430"/>
      <c r="K19" s="430"/>
      <c r="L19" s="12"/>
      <c r="M19" s="12"/>
    </row>
    <row r="20" spans="3:13" s="13" customFormat="1" ht="13.5">
      <c r="C20" s="430"/>
      <c r="D20" s="430"/>
      <c r="E20" s="430"/>
      <c r="F20" s="430"/>
      <c r="G20" s="430"/>
      <c r="H20" s="430"/>
      <c r="I20" s="430"/>
      <c r="J20" s="430"/>
      <c r="K20" s="430"/>
      <c r="L20" s="12"/>
      <c r="M20" s="12"/>
    </row>
    <row r="21" spans="3:13" s="13" customFormat="1" ht="13.5" customHeight="1">
      <c r="C21" s="430" t="s">
        <v>671</v>
      </c>
      <c r="D21" s="430"/>
      <c r="E21" s="430"/>
      <c r="F21" s="430"/>
      <c r="G21" s="430"/>
      <c r="H21" s="430"/>
      <c r="I21" s="430"/>
      <c r="J21" s="430"/>
      <c r="K21" s="430"/>
      <c r="L21" s="12"/>
      <c r="M21" s="12"/>
    </row>
    <row r="22" spans="3:13" s="13" customFormat="1" ht="13.5">
      <c r="C22" s="430"/>
      <c r="D22" s="430"/>
      <c r="E22" s="430"/>
      <c r="F22" s="430"/>
      <c r="G22" s="430"/>
      <c r="H22" s="430"/>
      <c r="I22" s="430"/>
      <c r="J22" s="430"/>
      <c r="K22" s="430"/>
      <c r="L22" s="12"/>
      <c r="M22" s="12"/>
    </row>
    <row r="23" spans="3:13" s="13" customFormat="1" ht="13.5">
      <c r="C23" s="430"/>
      <c r="D23" s="430"/>
      <c r="E23" s="430"/>
      <c r="F23" s="430"/>
      <c r="G23" s="430"/>
      <c r="H23" s="430"/>
      <c r="I23" s="430"/>
      <c r="J23" s="430"/>
      <c r="K23" s="430"/>
      <c r="L23" s="12"/>
      <c r="M23" s="12"/>
    </row>
    <row r="24" spans="3:13" s="13" customFormat="1" ht="13.5">
      <c r="C24" s="430"/>
      <c r="D24" s="430"/>
      <c r="E24" s="430"/>
      <c r="F24" s="430"/>
      <c r="G24" s="430"/>
      <c r="H24" s="430"/>
      <c r="I24" s="430"/>
      <c r="J24" s="430"/>
      <c r="K24" s="430"/>
      <c r="L24" s="12"/>
      <c r="M24" s="14"/>
    </row>
    <row r="25" spans="3:13" s="13" customFormat="1" ht="13.5">
      <c r="C25" s="430"/>
      <c r="D25" s="430"/>
      <c r="E25" s="430"/>
      <c r="F25" s="430"/>
      <c r="G25" s="430"/>
      <c r="H25" s="430"/>
      <c r="I25" s="430"/>
      <c r="J25" s="430"/>
      <c r="K25" s="430"/>
      <c r="L25" s="12"/>
      <c r="M25" s="12"/>
    </row>
    <row r="26" spans="3:13" s="13" customFormat="1" ht="12.75" customHeight="1">
      <c r="C26" s="430"/>
      <c r="D26" s="430"/>
      <c r="E26" s="430"/>
      <c r="F26" s="430"/>
      <c r="G26" s="430"/>
      <c r="H26" s="430"/>
      <c r="I26" s="430"/>
      <c r="J26" s="430"/>
      <c r="K26" s="430"/>
      <c r="L26" s="12"/>
      <c r="M26" s="12"/>
    </row>
    <row r="27" spans="3:13" s="13" customFormat="1" ht="12.75" customHeight="1">
      <c r="C27" s="430"/>
      <c r="D27" s="430"/>
      <c r="E27" s="430"/>
      <c r="F27" s="430"/>
      <c r="G27" s="430"/>
      <c r="H27" s="430"/>
      <c r="I27" s="430"/>
      <c r="J27" s="430"/>
      <c r="K27" s="430"/>
      <c r="L27" s="12"/>
      <c r="M27" s="12"/>
    </row>
    <row r="28" spans="4:13" s="13" customFormat="1" ht="7.5" customHeight="1">
      <c r="D28" s="11"/>
      <c r="E28" s="11"/>
      <c r="F28" s="11"/>
      <c r="G28" s="11"/>
      <c r="H28" s="11"/>
      <c r="I28" s="11"/>
      <c r="J28" s="11"/>
      <c r="K28" s="11"/>
      <c r="L28" s="12"/>
      <c r="M28" s="12"/>
    </row>
    <row r="29" s="13" customFormat="1" ht="15.75" customHeight="1">
      <c r="C29" s="13" t="s">
        <v>672</v>
      </c>
    </row>
    <row r="30" s="13" customFormat="1" ht="7.5" customHeight="1"/>
    <row r="31" s="13" customFormat="1" ht="15.75" customHeight="1">
      <c r="C31" s="13" t="s">
        <v>673</v>
      </c>
    </row>
    <row r="32" s="13" customFormat="1" ht="7.5" customHeight="1"/>
    <row r="33" s="13" customFormat="1" ht="15.75" customHeight="1">
      <c r="C33" s="13" t="s">
        <v>674</v>
      </c>
    </row>
    <row r="34" s="13" customFormat="1" ht="7.5" customHeight="1"/>
    <row r="35" spans="3:11" s="13" customFormat="1" ht="15.75" customHeight="1">
      <c r="C35" s="430" t="s">
        <v>675</v>
      </c>
      <c r="D35" s="430"/>
      <c r="E35" s="430"/>
      <c r="F35" s="430"/>
      <c r="G35" s="430"/>
      <c r="H35" s="430"/>
      <c r="I35" s="430"/>
      <c r="J35" s="430"/>
      <c r="K35" s="430"/>
    </row>
    <row r="36" spans="3:11" s="13" customFormat="1" ht="15.75" customHeight="1">
      <c r="C36" s="430"/>
      <c r="D36" s="430"/>
      <c r="E36" s="430"/>
      <c r="F36" s="430"/>
      <c r="G36" s="430"/>
      <c r="H36" s="430"/>
      <c r="I36" s="430"/>
      <c r="J36" s="430"/>
      <c r="K36" s="430"/>
    </row>
    <row r="37" spans="3:11" s="13" customFormat="1" ht="15.75" customHeight="1">
      <c r="C37" s="430"/>
      <c r="D37" s="430"/>
      <c r="E37" s="430"/>
      <c r="F37" s="430"/>
      <c r="G37" s="430"/>
      <c r="H37" s="430"/>
      <c r="I37" s="430"/>
      <c r="J37" s="430"/>
      <c r="K37" s="430"/>
    </row>
    <row r="38" spans="3:11" s="13" customFormat="1" ht="15.75" customHeight="1">
      <c r="C38" s="430"/>
      <c r="D38" s="430"/>
      <c r="E38" s="430"/>
      <c r="F38" s="430"/>
      <c r="G38" s="430"/>
      <c r="H38" s="430"/>
      <c r="I38" s="430"/>
      <c r="J38" s="430"/>
      <c r="K38" s="430"/>
    </row>
    <row r="39" s="13" customFormat="1" ht="13.5"/>
    <row r="40" s="13" customFormat="1" ht="22.5" customHeight="1">
      <c r="C40" s="9" t="s">
        <v>676</v>
      </c>
    </row>
    <row r="41" spans="4:13" ht="7.5" customHeight="1">
      <c r="D41" s="9"/>
      <c r="E41" s="9"/>
      <c r="F41" s="9"/>
      <c r="G41" s="9"/>
      <c r="H41" s="9"/>
      <c r="I41" s="9"/>
      <c r="J41" s="9"/>
      <c r="K41" s="9"/>
      <c r="L41" s="9"/>
      <c r="M41" s="9"/>
    </row>
    <row r="42" s="6" customFormat="1" ht="14.25">
      <c r="C42" s="6" t="s">
        <v>677</v>
      </c>
    </row>
    <row r="43" s="6" customFormat="1" ht="6.75" customHeight="1"/>
    <row r="44" s="6" customFormat="1" ht="14.25">
      <c r="C44" s="6" t="s">
        <v>678</v>
      </c>
    </row>
    <row r="45" s="6" customFormat="1" ht="6.75" customHeight="1"/>
    <row r="46" s="6" customFormat="1" ht="14.25">
      <c r="C46" s="6" t="s">
        <v>679</v>
      </c>
    </row>
    <row r="47" s="6" customFormat="1" ht="6.75" customHeight="1"/>
    <row r="48" s="6" customFormat="1" ht="14.25">
      <c r="C48" s="6" t="s">
        <v>680</v>
      </c>
    </row>
    <row r="49" s="6" customFormat="1" ht="6.75" customHeight="1"/>
    <row r="50" s="6" customFormat="1" ht="14.25">
      <c r="C50" s="6" t="s">
        <v>681</v>
      </c>
    </row>
    <row r="51" s="6" customFormat="1" ht="6.75" customHeight="1"/>
    <row r="52" s="6" customFormat="1" ht="14.25">
      <c r="C52" s="6" t="s">
        <v>682</v>
      </c>
    </row>
    <row r="53" s="6" customFormat="1" ht="6.75" customHeight="1"/>
    <row r="54" s="6" customFormat="1" ht="14.25">
      <c r="C54" s="6" t="s">
        <v>683</v>
      </c>
    </row>
    <row r="55" s="6" customFormat="1" ht="6.75" customHeight="1"/>
    <row r="56" s="6" customFormat="1" ht="14.25">
      <c r="C56" s="6" t="s">
        <v>684</v>
      </c>
    </row>
    <row r="57" s="6" customFormat="1" ht="6.75" customHeight="1"/>
    <row r="58" s="6" customFormat="1" ht="14.25">
      <c r="C58" s="6" t="s">
        <v>685</v>
      </c>
    </row>
    <row r="59" s="6" customFormat="1" ht="5.25" customHeight="1"/>
    <row r="60" s="6" customFormat="1" ht="14.25">
      <c r="C60" s="15" t="s">
        <v>686</v>
      </c>
    </row>
    <row r="61" s="6" customFormat="1" ht="14.25">
      <c r="C61" s="15"/>
    </row>
    <row r="62" s="6" customFormat="1" ht="14.25">
      <c r="C62" s="15"/>
    </row>
    <row r="63" spans="10:12" s="6" customFormat="1" ht="14.25">
      <c r="J63" s="429" t="s">
        <v>688</v>
      </c>
      <c r="K63" s="429"/>
      <c r="L63" s="429"/>
    </row>
  </sheetData>
  <sheetProtection password="CC39" sheet="1" objects="1" scenarios="1"/>
  <protectedRanges>
    <protectedRange sqref="G3:K5" name="範囲1"/>
  </protectedRanges>
  <mergeCells count="9">
    <mergeCell ref="J63:L63"/>
    <mergeCell ref="B1:C1"/>
    <mergeCell ref="C19:K20"/>
    <mergeCell ref="C35:K38"/>
    <mergeCell ref="C21:K27"/>
    <mergeCell ref="G2:I2"/>
    <mergeCell ref="C3:C4"/>
    <mergeCell ref="I4:J4"/>
    <mergeCell ref="G3:I3"/>
  </mergeCells>
  <printOptions/>
  <pageMargins left="0.984251968503937" right="0" top="0.7874015748031497" bottom="0.5905511811023623" header="0.31496062992125984" footer="0.5118110236220472"/>
  <pageSetup horizontalDpi="300" verticalDpi="300" orientation="portrait" paperSize="9" scale="93" r:id="rId2"/>
  <drawing r:id="rId1"/>
</worksheet>
</file>

<file path=xl/worksheets/sheet10.xml><?xml version="1.0" encoding="utf-8"?>
<worksheet xmlns="http://schemas.openxmlformats.org/spreadsheetml/2006/main" xmlns:r="http://schemas.openxmlformats.org/officeDocument/2006/relationships">
  <sheetPr>
    <tabColor indexed="47"/>
  </sheetPr>
  <dimension ref="B1:BN92"/>
  <sheetViews>
    <sheetView view="pageBreakPreview" zoomScaleSheetLayoutView="100" zoomScalePageLayoutView="0" workbookViewId="0" topLeftCell="A1">
      <selection activeCell="BE27" sqref="BE27"/>
    </sheetView>
  </sheetViews>
  <sheetFormatPr defaultColWidth="8.00390625" defaultRowHeight="13.5"/>
  <cols>
    <col min="1" max="22" width="2.00390625" style="133" customWidth="1"/>
    <col min="23" max="23" width="2.50390625" style="133" customWidth="1"/>
    <col min="24" max="39" width="2.00390625" style="133" customWidth="1"/>
    <col min="40" max="40" width="7.125" style="133" customWidth="1"/>
    <col min="41" max="79" width="2.00390625" style="133" customWidth="1"/>
    <col min="80" max="16384" width="8.00390625" style="133" customWidth="1"/>
  </cols>
  <sheetData>
    <row r="1" spans="4:66" ht="25.5">
      <c r="D1" s="1308" t="s">
        <v>144</v>
      </c>
      <c r="E1" s="1308"/>
      <c r="F1" s="1308"/>
      <c r="G1" s="1308"/>
      <c r="H1" s="1308"/>
      <c r="I1" s="1308"/>
      <c r="J1" s="1308"/>
      <c r="K1" s="1308"/>
      <c r="L1" s="1308"/>
      <c r="M1" s="1308"/>
      <c r="N1" s="1308"/>
      <c r="O1" s="1308"/>
      <c r="P1" s="1308"/>
      <c r="Q1" s="1308"/>
      <c r="R1" s="1308"/>
      <c r="S1" s="1308"/>
      <c r="T1" s="1308"/>
      <c r="U1" s="1308"/>
      <c r="V1" s="1308"/>
      <c r="W1" s="1308"/>
      <c r="X1" s="1308"/>
      <c r="Y1" s="1308"/>
      <c r="Z1" s="1308"/>
      <c r="AA1" s="1308"/>
      <c r="AB1" s="1308"/>
      <c r="AC1" s="1308"/>
      <c r="AD1" s="1308"/>
      <c r="AE1" s="1308"/>
      <c r="AF1" s="1308"/>
      <c r="AG1" s="1308"/>
      <c r="AH1" s="1308"/>
      <c r="AI1" s="1308"/>
      <c r="AJ1" s="1308"/>
      <c r="AK1" s="1308"/>
      <c r="AL1" s="1308"/>
      <c r="AM1" s="1308"/>
      <c r="AN1" s="1308"/>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row>
    <row r="2" spans="4:66" ht="25.5">
      <c r="D2" s="1308"/>
      <c r="E2" s="1308"/>
      <c r="F2" s="1308"/>
      <c r="G2" s="1308"/>
      <c r="H2" s="1308"/>
      <c r="I2" s="1308"/>
      <c r="J2" s="1308"/>
      <c r="K2" s="1308"/>
      <c r="L2" s="1308"/>
      <c r="M2" s="1308"/>
      <c r="N2" s="1308"/>
      <c r="O2" s="1308"/>
      <c r="P2" s="1308"/>
      <c r="Q2" s="1308"/>
      <c r="R2" s="1308"/>
      <c r="S2" s="1308"/>
      <c r="T2" s="1308"/>
      <c r="U2" s="1308"/>
      <c r="V2" s="1308"/>
      <c r="W2" s="1308"/>
      <c r="X2" s="1308"/>
      <c r="Y2" s="1308"/>
      <c r="Z2" s="1308"/>
      <c r="AA2" s="1308"/>
      <c r="AB2" s="1308"/>
      <c r="AC2" s="1308"/>
      <c r="AD2" s="1308"/>
      <c r="AE2" s="1308"/>
      <c r="AF2" s="1308"/>
      <c r="AG2" s="1308"/>
      <c r="AH2" s="1308"/>
      <c r="AI2" s="1308"/>
      <c r="AJ2" s="1308"/>
      <c r="AK2" s="1308"/>
      <c r="AL2" s="1308"/>
      <c r="AM2" s="1308"/>
      <c r="AN2" s="1308"/>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row>
    <row r="3" spans="4:66" ht="21" customHeight="1">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row>
    <row r="4" spans="4:40" ht="21" customHeight="1">
      <c r="D4" s="1306"/>
      <c r="E4" s="1306"/>
      <c r="F4" s="1306"/>
      <c r="G4" s="1306"/>
      <c r="H4" s="1306"/>
      <c r="I4" s="1306"/>
      <c r="J4" s="1306"/>
      <c r="K4" s="1306"/>
      <c r="L4" s="1306"/>
      <c r="M4" s="1306"/>
      <c r="N4" s="1306"/>
      <c r="O4" s="1306"/>
      <c r="P4" s="1306"/>
      <c r="Q4" s="1306"/>
      <c r="R4" s="1306"/>
      <c r="S4" s="1306"/>
      <c r="T4" s="1306"/>
      <c r="U4" s="1306"/>
      <c r="V4" s="1306"/>
      <c r="W4" s="1306"/>
      <c r="X4" s="1306"/>
      <c r="Y4" s="1306"/>
      <c r="Z4" s="1306"/>
      <c r="AA4" s="1306"/>
      <c r="AB4" s="1306"/>
      <c r="AC4" s="1306"/>
      <c r="AD4" s="1306"/>
      <c r="AE4" s="1306"/>
      <c r="AF4" s="1306"/>
      <c r="AG4" s="1306"/>
      <c r="AH4" s="1306"/>
      <c r="AI4" s="1306"/>
      <c r="AJ4" s="1306"/>
      <c r="AK4" s="1306"/>
      <c r="AL4" s="1306"/>
      <c r="AM4" s="1306"/>
      <c r="AN4" s="1306"/>
    </row>
    <row r="5" spans="4:66" ht="21" customHeight="1">
      <c r="D5" s="1307" t="s">
        <v>145</v>
      </c>
      <c r="E5" s="1307"/>
      <c r="F5" s="1307"/>
      <c r="G5" s="1307"/>
      <c r="H5" s="1307"/>
      <c r="I5" s="1307"/>
      <c r="J5" s="1307"/>
      <c r="K5" s="1307"/>
      <c r="L5" s="1307"/>
      <c r="M5" s="1307"/>
      <c r="N5" s="1307"/>
      <c r="O5" s="1307"/>
      <c r="P5" s="1307"/>
      <c r="Q5" s="1307"/>
      <c r="R5" s="1307"/>
      <c r="S5" s="1307"/>
      <c r="T5" s="1307"/>
      <c r="U5" s="1307"/>
      <c r="V5" s="1307"/>
      <c r="W5" s="1307"/>
      <c r="X5" s="1307"/>
      <c r="Y5" s="1307"/>
      <c r="Z5" s="1307"/>
      <c r="AA5" s="1307"/>
      <c r="AB5" s="1307"/>
      <c r="AC5" s="1307"/>
      <c r="AD5" s="1307"/>
      <c r="AE5" s="1307"/>
      <c r="AF5" s="1307"/>
      <c r="AG5" s="1307"/>
      <c r="AH5" s="1307"/>
      <c r="AI5" s="1307"/>
      <c r="AJ5" s="1307"/>
      <c r="AK5" s="1307"/>
      <c r="AL5" s="1307"/>
      <c r="AM5" s="1307"/>
      <c r="AN5" s="1307"/>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row>
    <row r="6" spans="4:40" ht="21" customHeight="1">
      <c r="D6" s="1306"/>
      <c r="E6" s="1306"/>
      <c r="F6" s="1306"/>
      <c r="G6" s="1306"/>
      <c r="H6" s="1306"/>
      <c r="I6" s="1306"/>
      <c r="J6" s="1306"/>
      <c r="K6" s="1306"/>
      <c r="L6" s="1306"/>
      <c r="M6" s="1306"/>
      <c r="N6" s="1306"/>
      <c r="O6" s="1306"/>
      <c r="P6" s="1306"/>
      <c r="Q6" s="1306"/>
      <c r="R6" s="1306"/>
      <c r="S6" s="1306"/>
      <c r="T6" s="1306"/>
      <c r="U6" s="1306"/>
      <c r="V6" s="1306"/>
      <c r="W6" s="1306"/>
      <c r="X6" s="1306"/>
      <c r="Y6" s="1306"/>
      <c r="Z6" s="1306"/>
      <c r="AA6" s="1306"/>
      <c r="AB6" s="1306"/>
      <c r="AC6" s="1306"/>
      <c r="AD6" s="1306"/>
      <c r="AE6" s="1306"/>
      <c r="AF6" s="1306"/>
      <c r="AG6" s="1306"/>
      <c r="AH6" s="1306"/>
      <c r="AI6" s="1306"/>
      <c r="AJ6" s="1306"/>
      <c r="AK6" s="1306"/>
      <c r="AL6" s="1306"/>
      <c r="AM6" s="1306"/>
      <c r="AN6" s="1306"/>
    </row>
    <row r="7" spans="4:40" ht="21" customHeight="1">
      <c r="D7" s="1306" t="s">
        <v>146</v>
      </c>
      <c r="E7" s="1306"/>
      <c r="F7" s="1306"/>
      <c r="G7" s="1306"/>
      <c r="H7" s="1306"/>
      <c r="I7" s="1306"/>
      <c r="J7" s="1306"/>
      <c r="K7" s="1306"/>
      <c r="L7" s="1306"/>
      <c r="M7" s="1306"/>
      <c r="N7" s="1306"/>
      <c r="O7" s="1306"/>
      <c r="P7" s="1306"/>
      <c r="Q7" s="1306"/>
      <c r="R7" s="1306"/>
      <c r="S7" s="1306"/>
      <c r="T7" s="1306"/>
      <c r="U7" s="1306"/>
      <c r="V7" s="1306"/>
      <c r="W7" s="1306"/>
      <c r="X7" s="1306"/>
      <c r="Y7" s="1306"/>
      <c r="Z7" s="1306"/>
      <c r="AA7" s="1306"/>
      <c r="AB7" s="1306"/>
      <c r="AC7" s="1306"/>
      <c r="AD7" s="1306"/>
      <c r="AE7" s="1306"/>
      <c r="AF7" s="1306"/>
      <c r="AG7" s="1306"/>
      <c r="AH7" s="1306"/>
      <c r="AI7" s="1306"/>
      <c r="AJ7" s="1306"/>
      <c r="AK7" s="1306"/>
      <c r="AL7" s="1306"/>
      <c r="AM7" s="1306"/>
      <c r="AN7" s="1306"/>
    </row>
    <row r="8" spans="4:40" ht="21" customHeight="1">
      <c r="D8" s="1306" t="s">
        <v>147</v>
      </c>
      <c r="E8" s="1306"/>
      <c r="F8" s="1306"/>
      <c r="G8" s="1306"/>
      <c r="H8" s="1306"/>
      <c r="I8" s="1306"/>
      <c r="J8" s="1306"/>
      <c r="K8" s="1306"/>
      <c r="L8" s="1306"/>
      <c r="M8" s="1306"/>
      <c r="N8" s="1306"/>
      <c r="O8" s="1306"/>
      <c r="P8" s="1306"/>
      <c r="Q8" s="1306"/>
      <c r="R8" s="1306"/>
      <c r="S8" s="1306"/>
      <c r="T8" s="1306"/>
      <c r="U8" s="1306"/>
      <c r="V8" s="1306"/>
      <c r="W8" s="1306"/>
      <c r="X8" s="1306"/>
      <c r="Y8" s="1306"/>
      <c r="Z8" s="1306"/>
      <c r="AA8" s="1306"/>
      <c r="AB8" s="1306"/>
      <c r="AC8" s="1306"/>
      <c r="AD8" s="1306"/>
      <c r="AE8" s="1306"/>
      <c r="AF8" s="1306"/>
      <c r="AG8" s="1306"/>
      <c r="AH8" s="1306"/>
      <c r="AI8" s="1306"/>
      <c r="AJ8" s="1306"/>
      <c r="AK8" s="1306"/>
      <c r="AL8" s="1306"/>
      <c r="AM8" s="1306"/>
      <c r="AN8" s="1306"/>
    </row>
    <row r="9" spans="4:66" ht="21" customHeight="1">
      <c r="D9" s="1305" t="s">
        <v>148</v>
      </c>
      <c r="E9" s="1305"/>
      <c r="F9" s="1305"/>
      <c r="G9" s="1305"/>
      <c r="H9" s="1305"/>
      <c r="I9" s="1305"/>
      <c r="J9" s="1305"/>
      <c r="K9" s="1305"/>
      <c r="L9" s="1305"/>
      <c r="M9" s="1305"/>
      <c r="N9" s="1305"/>
      <c r="O9" s="1305"/>
      <c r="P9" s="1305"/>
      <c r="Q9" s="1305"/>
      <c r="R9" s="1305"/>
      <c r="S9" s="1305"/>
      <c r="T9" s="1305"/>
      <c r="U9" s="1305"/>
      <c r="V9" s="1305"/>
      <c r="W9" s="1305"/>
      <c r="X9" s="1305"/>
      <c r="Y9" s="1305"/>
      <c r="Z9" s="1305"/>
      <c r="AA9" s="1305"/>
      <c r="AB9" s="1305"/>
      <c r="AC9" s="1305"/>
      <c r="AD9" s="1305"/>
      <c r="AE9" s="1305"/>
      <c r="AF9" s="1305"/>
      <c r="AG9" s="1305"/>
      <c r="AH9" s="1305"/>
      <c r="AI9" s="1305"/>
      <c r="AJ9" s="1305"/>
      <c r="AK9" s="1305"/>
      <c r="AL9" s="1305"/>
      <c r="AM9" s="1305"/>
      <c r="AN9" s="130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row>
    <row r="10" spans="4:66" ht="21" customHeight="1">
      <c r="D10" s="1305" t="s">
        <v>149</v>
      </c>
      <c r="E10" s="1305"/>
      <c r="F10" s="1305"/>
      <c r="G10" s="1305"/>
      <c r="H10" s="1305"/>
      <c r="I10" s="1305"/>
      <c r="J10" s="1305"/>
      <c r="K10" s="1305"/>
      <c r="L10" s="1305"/>
      <c r="M10" s="1305"/>
      <c r="N10" s="1305"/>
      <c r="O10" s="1305"/>
      <c r="P10" s="1305"/>
      <c r="Q10" s="1305"/>
      <c r="R10" s="1305"/>
      <c r="S10" s="1305"/>
      <c r="T10" s="1305"/>
      <c r="U10" s="1305"/>
      <c r="V10" s="1305"/>
      <c r="W10" s="1305"/>
      <c r="X10" s="1305"/>
      <c r="Y10" s="1305"/>
      <c r="Z10" s="1305"/>
      <c r="AA10" s="1305"/>
      <c r="AB10" s="1305"/>
      <c r="AC10" s="1305"/>
      <c r="AD10" s="1305"/>
      <c r="AE10" s="1305"/>
      <c r="AF10" s="1305"/>
      <c r="AG10" s="1305"/>
      <c r="AH10" s="1305"/>
      <c r="AI10" s="1305"/>
      <c r="AJ10" s="1305"/>
      <c r="AK10" s="1305"/>
      <c r="AL10" s="1305"/>
      <c r="AM10" s="1305"/>
      <c r="AN10" s="130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row>
    <row r="11" spans="4:66" ht="21" customHeight="1">
      <c r="D11" s="1305" t="s">
        <v>150</v>
      </c>
      <c r="E11" s="1305"/>
      <c r="F11" s="1305"/>
      <c r="G11" s="1305"/>
      <c r="H11" s="1305"/>
      <c r="I11" s="1305"/>
      <c r="J11" s="1305"/>
      <c r="K11" s="1305"/>
      <c r="L11" s="1305"/>
      <c r="M11" s="1305"/>
      <c r="N11" s="1305"/>
      <c r="O11" s="1305"/>
      <c r="P11" s="1305"/>
      <c r="Q11" s="1305"/>
      <c r="R11" s="1305"/>
      <c r="S11" s="1305"/>
      <c r="T11" s="1305"/>
      <c r="U11" s="1305"/>
      <c r="V11" s="1305"/>
      <c r="W11" s="1305"/>
      <c r="X11" s="1305"/>
      <c r="Y11" s="1305"/>
      <c r="Z11" s="1305"/>
      <c r="AA11" s="1305"/>
      <c r="AB11" s="1305"/>
      <c r="AC11" s="1305"/>
      <c r="AD11" s="1305"/>
      <c r="AE11" s="1305"/>
      <c r="AF11" s="1305"/>
      <c r="AG11" s="1305"/>
      <c r="AH11" s="1305"/>
      <c r="AI11" s="1305"/>
      <c r="AJ11" s="1305"/>
      <c r="AK11" s="1305"/>
      <c r="AL11" s="1305"/>
      <c r="AM11" s="1305"/>
      <c r="AN11" s="130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row>
    <row r="12" spans="4:66" ht="21" customHeight="1">
      <c r="D12" s="1305" t="s">
        <v>151</v>
      </c>
      <c r="E12" s="1305"/>
      <c r="F12" s="1305"/>
      <c r="G12" s="1305"/>
      <c r="H12" s="1305"/>
      <c r="I12" s="1305"/>
      <c r="J12" s="1305"/>
      <c r="K12" s="1305"/>
      <c r="L12" s="1305"/>
      <c r="M12" s="1305"/>
      <c r="N12" s="1305"/>
      <c r="O12" s="1305"/>
      <c r="P12" s="1305"/>
      <c r="Q12" s="1305"/>
      <c r="R12" s="1305"/>
      <c r="S12" s="1305"/>
      <c r="T12" s="1305"/>
      <c r="U12" s="1305"/>
      <c r="V12" s="1305"/>
      <c r="W12" s="1305"/>
      <c r="X12" s="1305"/>
      <c r="Y12" s="1305"/>
      <c r="Z12" s="1305"/>
      <c r="AA12" s="1305"/>
      <c r="AB12" s="1305"/>
      <c r="AC12" s="1305"/>
      <c r="AD12" s="1305"/>
      <c r="AE12" s="1305"/>
      <c r="AF12" s="1305"/>
      <c r="AG12" s="1305"/>
      <c r="AH12" s="1305"/>
      <c r="AI12" s="1305"/>
      <c r="AJ12" s="1305"/>
      <c r="AK12" s="1305"/>
      <c r="AL12" s="1305"/>
      <c r="AM12" s="1305"/>
      <c r="AN12" s="130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row>
    <row r="13" spans="4:66" ht="21" customHeight="1">
      <c r="D13" s="1305" t="s">
        <v>152</v>
      </c>
      <c r="E13" s="1305"/>
      <c r="F13" s="1305"/>
      <c r="G13" s="1305"/>
      <c r="H13" s="1305"/>
      <c r="I13" s="1305"/>
      <c r="J13" s="1305"/>
      <c r="K13" s="1305"/>
      <c r="L13" s="1305"/>
      <c r="M13" s="1305"/>
      <c r="N13" s="1305"/>
      <c r="O13" s="1305"/>
      <c r="P13" s="1305"/>
      <c r="Q13" s="1305"/>
      <c r="R13" s="1305"/>
      <c r="S13" s="1305"/>
      <c r="T13" s="1305"/>
      <c r="U13" s="1305"/>
      <c r="V13" s="1305"/>
      <c r="W13" s="1305"/>
      <c r="X13" s="1305"/>
      <c r="Y13" s="1305"/>
      <c r="Z13" s="1305"/>
      <c r="AA13" s="1305"/>
      <c r="AB13" s="1305"/>
      <c r="AC13" s="1305"/>
      <c r="AD13" s="1305"/>
      <c r="AE13" s="1305"/>
      <c r="AF13" s="1305"/>
      <c r="AG13" s="1305"/>
      <c r="AH13" s="1305"/>
      <c r="AI13" s="1305"/>
      <c r="AJ13" s="1305"/>
      <c r="AK13" s="1305"/>
      <c r="AL13" s="1305"/>
      <c r="AM13" s="1305"/>
      <c r="AN13" s="130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row>
    <row r="14" spans="4:66" ht="21" customHeight="1">
      <c r="D14" s="1305" t="s">
        <v>153</v>
      </c>
      <c r="E14" s="1305"/>
      <c r="F14" s="1305"/>
      <c r="G14" s="1305"/>
      <c r="H14" s="1305"/>
      <c r="I14" s="1305"/>
      <c r="J14" s="1305"/>
      <c r="K14" s="1305"/>
      <c r="L14" s="1305"/>
      <c r="M14" s="1305"/>
      <c r="N14" s="1305"/>
      <c r="O14" s="1305"/>
      <c r="P14" s="1305"/>
      <c r="Q14" s="1305"/>
      <c r="R14" s="1305"/>
      <c r="S14" s="1305"/>
      <c r="T14" s="1305"/>
      <c r="U14" s="1305"/>
      <c r="V14" s="1305"/>
      <c r="W14" s="1305"/>
      <c r="X14" s="1305"/>
      <c r="Y14" s="1305"/>
      <c r="Z14" s="1305"/>
      <c r="AA14" s="1305"/>
      <c r="AB14" s="1305"/>
      <c r="AC14" s="1305"/>
      <c r="AD14" s="1305"/>
      <c r="AE14" s="1305"/>
      <c r="AF14" s="1305"/>
      <c r="AG14" s="1305"/>
      <c r="AH14" s="1305"/>
      <c r="AI14" s="1305"/>
      <c r="AJ14" s="1305"/>
      <c r="AK14" s="1305"/>
      <c r="AL14" s="1305"/>
      <c r="AM14" s="1305"/>
      <c r="AN14" s="130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row>
    <row r="15" spans="4:66" ht="21" customHeight="1">
      <c r="D15" s="1305" t="s">
        <v>154</v>
      </c>
      <c r="E15" s="1305"/>
      <c r="F15" s="1305"/>
      <c r="G15" s="1305"/>
      <c r="H15" s="1305"/>
      <c r="I15" s="1305"/>
      <c r="J15" s="1305"/>
      <c r="K15" s="1305"/>
      <c r="L15" s="1305"/>
      <c r="M15" s="1305"/>
      <c r="N15" s="1305"/>
      <c r="O15" s="1305"/>
      <c r="P15" s="1305"/>
      <c r="Q15" s="1305"/>
      <c r="R15" s="1305"/>
      <c r="S15" s="1305"/>
      <c r="T15" s="1305"/>
      <c r="U15" s="1305"/>
      <c r="V15" s="1305"/>
      <c r="W15" s="1305"/>
      <c r="X15" s="1305"/>
      <c r="Y15" s="1305"/>
      <c r="Z15" s="1305"/>
      <c r="AA15" s="1305"/>
      <c r="AB15" s="1305"/>
      <c r="AC15" s="1305"/>
      <c r="AD15" s="1305"/>
      <c r="AE15" s="1305"/>
      <c r="AF15" s="1305"/>
      <c r="AG15" s="1305"/>
      <c r="AH15" s="1305"/>
      <c r="AI15" s="1305"/>
      <c r="AJ15" s="1305"/>
      <c r="AK15" s="1305"/>
      <c r="AL15" s="1305"/>
      <c r="AM15" s="1305"/>
      <c r="AN15" s="130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row>
    <row r="16" spans="4:66" ht="21" customHeight="1">
      <c r="D16" s="1305" t="s">
        <v>155</v>
      </c>
      <c r="E16" s="1305"/>
      <c r="F16" s="1305"/>
      <c r="G16" s="1305"/>
      <c r="H16" s="1305"/>
      <c r="I16" s="1305"/>
      <c r="J16" s="1305"/>
      <c r="K16" s="1305"/>
      <c r="L16" s="1305"/>
      <c r="M16" s="1305"/>
      <c r="N16" s="1305"/>
      <c r="O16" s="1305"/>
      <c r="P16" s="1305"/>
      <c r="Q16" s="1305"/>
      <c r="R16" s="1305"/>
      <c r="S16" s="1305"/>
      <c r="T16" s="1305"/>
      <c r="U16" s="1305"/>
      <c r="V16" s="1305"/>
      <c r="W16" s="1305"/>
      <c r="X16" s="1305"/>
      <c r="Y16" s="1305"/>
      <c r="Z16" s="1305"/>
      <c r="AA16" s="1305"/>
      <c r="AB16" s="1305"/>
      <c r="AC16" s="1305"/>
      <c r="AD16" s="1305"/>
      <c r="AE16" s="1305"/>
      <c r="AF16" s="1305"/>
      <c r="AG16" s="1305"/>
      <c r="AH16" s="1305"/>
      <c r="AI16" s="1305"/>
      <c r="AJ16" s="1305"/>
      <c r="AK16" s="1305"/>
      <c r="AL16" s="1305"/>
      <c r="AM16" s="1305"/>
      <c r="AN16" s="130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row>
    <row r="17" spans="4:66" ht="21" customHeight="1">
      <c r="D17" s="1305" t="s">
        <v>156</v>
      </c>
      <c r="E17" s="1305"/>
      <c r="F17" s="1305"/>
      <c r="G17" s="1305"/>
      <c r="H17" s="1305"/>
      <c r="I17" s="1305"/>
      <c r="J17" s="1305"/>
      <c r="K17" s="1305"/>
      <c r="L17" s="1305"/>
      <c r="M17" s="1305"/>
      <c r="N17" s="1305"/>
      <c r="O17" s="1305"/>
      <c r="P17" s="1305"/>
      <c r="Q17" s="1305"/>
      <c r="R17" s="1305"/>
      <c r="S17" s="1305"/>
      <c r="T17" s="1305"/>
      <c r="U17" s="1305"/>
      <c r="V17" s="1305"/>
      <c r="W17" s="1305"/>
      <c r="X17" s="1305"/>
      <c r="Y17" s="1305"/>
      <c r="Z17" s="1305"/>
      <c r="AA17" s="1305"/>
      <c r="AB17" s="1305"/>
      <c r="AC17" s="1305"/>
      <c r="AD17" s="1305"/>
      <c r="AE17" s="1305"/>
      <c r="AF17" s="1305"/>
      <c r="AG17" s="1305"/>
      <c r="AH17" s="1305"/>
      <c r="AI17" s="1305"/>
      <c r="AJ17" s="1305"/>
      <c r="AK17" s="1305"/>
      <c r="AL17" s="1305"/>
      <c r="AM17" s="1305"/>
      <c r="AN17" s="130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row>
    <row r="18" spans="4:66" ht="21" customHeight="1">
      <c r="D18" s="1305" t="s">
        <v>157</v>
      </c>
      <c r="E18" s="1305"/>
      <c r="F18" s="1305"/>
      <c r="G18" s="1305"/>
      <c r="H18" s="1305"/>
      <c r="I18" s="1305"/>
      <c r="J18" s="1305"/>
      <c r="K18" s="1305"/>
      <c r="L18" s="1305"/>
      <c r="M18" s="1305"/>
      <c r="N18" s="1305"/>
      <c r="O18" s="1305"/>
      <c r="P18" s="1305"/>
      <c r="Q18" s="1305"/>
      <c r="R18" s="1305"/>
      <c r="S18" s="1305"/>
      <c r="T18" s="1305"/>
      <c r="U18" s="1305"/>
      <c r="V18" s="1305"/>
      <c r="W18" s="1305"/>
      <c r="X18" s="1305"/>
      <c r="Y18" s="1305"/>
      <c r="Z18" s="1305"/>
      <c r="AA18" s="1305"/>
      <c r="AB18" s="1305"/>
      <c r="AC18" s="1305"/>
      <c r="AD18" s="1305"/>
      <c r="AE18" s="1305"/>
      <c r="AF18" s="1305"/>
      <c r="AG18" s="1305"/>
      <c r="AH18" s="1305"/>
      <c r="AI18" s="1305"/>
      <c r="AJ18" s="1305"/>
      <c r="AK18" s="1305"/>
      <c r="AL18" s="1305"/>
      <c r="AM18" s="1305"/>
      <c r="AN18" s="130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row>
    <row r="19" spans="4:40" ht="21" customHeight="1">
      <c r="D19" s="1306" t="s">
        <v>158</v>
      </c>
      <c r="E19" s="1306"/>
      <c r="F19" s="1306"/>
      <c r="G19" s="1306"/>
      <c r="H19" s="1306"/>
      <c r="I19" s="1306"/>
      <c r="J19" s="1306"/>
      <c r="K19" s="1306"/>
      <c r="L19" s="1306"/>
      <c r="M19" s="1306"/>
      <c r="N19" s="1306"/>
      <c r="O19" s="1306"/>
      <c r="P19" s="1306"/>
      <c r="Q19" s="1306"/>
      <c r="R19" s="1306"/>
      <c r="S19" s="1306"/>
      <c r="T19" s="1306"/>
      <c r="U19" s="1306"/>
      <c r="V19" s="1306"/>
      <c r="W19" s="1306"/>
      <c r="X19" s="1306"/>
      <c r="Y19" s="1306"/>
      <c r="Z19" s="1306"/>
      <c r="AA19" s="1306"/>
      <c r="AB19" s="1306"/>
      <c r="AC19" s="1306"/>
      <c r="AD19" s="1306"/>
      <c r="AE19" s="1306"/>
      <c r="AF19" s="1306"/>
      <c r="AG19" s="1306"/>
      <c r="AH19" s="1306"/>
      <c r="AI19" s="1306"/>
      <c r="AJ19" s="1306"/>
      <c r="AK19" s="1306"/>
      <c r="AL19" s="1306"/>
      <c r="AM19" s="1306"/>
      <c r="AN19" s="1306"/>
    </row>
    <row r="20" spans="4:40" ht="21" customHeight="1">
      <c r="D20" s="1306" t="s">
        <v>159</v>
      </c>
      <c r="E20" s="1306"/>
      <c r="F20" s="1306"/>
      <c r="G20" s="1306"/>
      <c r="H20" s="1306"/>
      <c r="I20" s="1306"/>
      <c r="J20" s="1306"/>
      <c r="K20" s="1306"/>
      <c r="L20" s="1306"/>
      <c r="M20" s="1306"/>
      <c r="N20" s="1306"/>
      <c r="O20" s="1306"/>
      <c r="P20" s="1306"/>
      <c r="Q20" s="1306"/>
      <c r="R20" s="1306"/>
      <c r="S20" s="1306"/>
      <c r="T20" s="1306"/>
      <c r="U20" s="1306"/>
      <c r="V20" s="1306"/>
      <c r="W20" s="1306"/>
      <c r="X20" s="1306"/>
      <c r="Y20" s="1306"/>
      <c r="Z20" s="1306"/>
      <c r="AA20" s="1306"/>
      <c r="AB20" s="1306"/>
      <c r="AC20" s="1306"/>
      <c r="AD20" s="1306"/>
      <c r="AE20" s="1306"/>
      <c r="AF20" s="1306"/>
      <c r="AG20" s="1306"/>
      <c r="AH20" s="1306"/>
      <c r="AI20" s="1306"/>
      <c r="AJ20" s="1306"/>
      <c r="AK20" s="1306"/>
      <c r="AL20" s="1306"/>
      <c r="AM20" s="1306"/>
      <c r="AN20" s="1306"/>
    </row>
    <row r="21" spans="4:40" ht="21" customHeight="1">
      <c r="D21" s="1306" t="s">
        <v>160</v>
      </c>
      <c r="E21" s="1306"/>
      <c r="F21" s="1306"/>
      <c r="G21" s="1306"/>
      <c r="H21" s="1306"/>
      <c r="I21" s="1306"/>
      <c r="J21" s="1306"/>
      <c r="K21" s="1306"/>
      <c r="L21" s="1306"/>
      <c r="M21" s="1306"/>
      <c r="N21" s="1306"/>
      <c r="O21" s="1306"/>
      <c r="P21" s="1306"/>
      <c r="Q21" s="1306"/>
      <c r="R21" s="1306"/>
      <c r="S21" s="1306"/>
      <c r="T21" s="1306"/>
      <c r="U21" s="1306"/>
      <c r="V21" s="1306"/>
      <c r="W21" s="1306"/>
      <c r="X21" s="1306"/>
      <c r="Y21" s="1306"/>
      <c r="Z21" s="1306"/>
      <c r="AA21" s="1306"/>
      <c r="AB21" s="1306"/>
      <c r="AC21" s="1306"/>
      <c r="AD21" s="1306"/>
      <c r="AE21" s="1306"/>
      <c r="AF21" s="1306"/>
      <c r="AG21" s="1306"/>
      <c r="AH21" s="1306"/>
      <c r="AI21" s="1306"/>
      <c r="AJ21" s="1306"/>
      <c r="AK21" s="1306"/>
      <c r="AL21" s="1306"/>
      <c r="AM21" s="1306"/>
      <c r="AN21" s="1306"/>
    </row>
    <row r="22" spans="4:40" ht="21" customHeight="1">
      <c r="D22" s="1306" t="s">
        <v>161</v>
      </c>
      <c r="E22" s="1306"/>
      <c r="F22" s="1306"/>
      <c r="G22" s="1306"/>
      <c r="H22" s="1306"/>
      <c r="I22" s="1306"/>
      <c r="J22" s="1306"/>
      <c r="K22" s="1306"/>
      <c r="L22" s="1306"/>
      <c r="M22" s="1306"/>
      <c r="N22" s="1306"/>
      <c r="O22" s="1306"/>
      <c r="P22" s="1306"/>
      <c r="Q22" s="1306"/>
      <c r="R22" s="1306"/>
      <c r="S22" s="1306"/>
      <c r="T22" s="1306"/>
      <c r="U22" s="1306"/>
      <c r="V22" s="1306"/>
      <c r="W22" s="1306"/>
      <c r="X22" s="1306"/>
      <c r="Y22" s="1306"/>
      <c r="Z22" s="1306"/>
      <c r="AA22" s="1306"/>
      <c r="AB22" s="1306"/>
      <c r="AC22" s="1306"/>
      <c r="AD22" s="1306"/>
      <c r="AE22" s="1306"/>
      <c r="AF22" s="1306"/>
      <c r="AG22" s="1306"/>
      <c r="AH22" s="1306"/>
      <c r="AI22" s="1306"/>
      <c r="AJ22" s="1306"/>
      <c r="AK22" s="1306"/>
      <c r="AL22" s="1306"/>
      <c r="AM22" s="1306"/>
      <c r="AN22" s="1306"/>
    </row>
    <row r="23" spans="4:40" ht="21" customHeight="1">
      <c r="D23" s="1306" t="s">
        <v>162</v>
      </c>
      <c r="E23" s="1306"/>
      <c r="F23" s="1306"/>
      <c r="G23" s="1306"/>
      <c r="H23" s="1306"/>
      <c r="I23" s="1306"/>
      <c r="J23" s="1306"/>
      <c r="K23" s="1306"/>
      <c r="L23" s="1306"/>
      <c r="M23" s="1306"/>
      <c r="N23" s="1306"/>
      <c r="O23" s="1306"/>
      <c r="P23" s="1306"/>
      <c r="Q23" s="1306"/>
      <c r="R23" s="1306"/>
      <c r="S23" s="1306"/>
      <c r="T23" s="1306"/>
      <c r="U23" s="1306"/>
      <c r="V23" s="1306"/>
      <c r="W23" s="1306"/>
      <c r="X23" s="1306"/>
      <c r="Y23" s="1306"/>
      <c r="Z23" s="1306"/>
      <c r="AA23" s="1306"/>
      <c r="AB23" s="1306"/>
      <c r="AC23" s="1306"/>
      <c r="AD23" s="1306"/>
      <c r="AE23" s="1306"/>
      <c r="AF23" s="1306"/>
      <c r="AG23" s="1306"/>
      <c r="AH23" s="1306"/>
      <c r="AI23" s="1306"/>
      <c r="AJ23" s="1306"/>
      <c r="AK23" s="1306"/>
      <c r="AL23" s="1306"/>
      <c r="AM23" s="1306"/>
      <c r="AN23" s="1306"/>
    </row>
    <row r="24" spans="4:40" ht="21" customHeight="1">
      <c r="D24" s="1306" t="s">
        <v>163</v>
      </c>
      <c r="E24" s="1306"/>
      <c r="F24" s="1306"/>
      <c r="G24" s="1306"/>
      <c r="H24" s="1306"/>
      <c r="I24" s="1306"/>
      <c r="J24" s="1306"/>
      <c r="K24" s="1306"/>
      <c r="L24" s="1306"/>
      <c r="M24" s="1306"/>
      <c r="N24" s="1306"/>
      <c r="O24" s="1306"/>
      <c r="P24" s="1306"/>
      <c r="Q24" s="1306"/>
      <c r="R24" s="1306"/>
      <c r="S24" s="1306"/>
      <c r="T24" s="1306"/>
      <c r="U24" s="1306"/>
      <c r="V24" s="1306"/>
      <c r="W24" s="1306"/>
      <c r="X24" s="1306"/>
      <c r="Y24" s="1306"/>
      <c r="Z24" s="1306"/>
      <c r="AA24" s="1306"/>
      <c r="AB24" s="1306"/>
      <c r="AC24" s="1306"/>
      <c r="AD24" s="1306"/>
      <c r="AE24" s="1306"/>
      <c r="AF24" s="1306"/>
      <c r="AG24" s="1306"/>
      <c r="AH24" s="1306"/>
      <c r="AI24" s="1306"/>
      <c r="AJ24" s="1306"/>
      <c r="AK24" s="1306"/>
      <c r="AL24" s="1306"/>
      <c r="AM24" s="1306"/>
      <c r="AN24" s="1306"/>
    </row>
    <row r="25" spans="4:40" ht="21" customHeight="1">
      <c r="D25" s="1306" t="s">
        <v>164</v>
      </c>
      <c r="E25" s="1306"/>
      <c r="F25" s="1306"/>
      <c r="G25" s="1306"/>
      <c r="H25" s="1306"/>
      <c r="I25" s="1306"/>
      <c r="J25" s="1306"/>
      <c r="K25" s="1306"/>
      <c r="L25" s="1306"/>
      <c r="M25" s="1306"/>
      <c r="N25" s="1306"/>
      <c r="O25" s="1306"/>
      <c r="P25" s="1306"/>
      <c r="Q25" s="1306"/>
      <c r="R25" s="1306"/>
      <c r="S25" s="1306"/>
      <c r="T25" s="1306"/>
      <c r="U25" s="1306"/>
      <c r="V25" s="1306"/>
      <c r="W25" s="1306"/>
      <c r="X25" s="1306"/>
      <c r="Y25" s="1306"/>
      <c r="Z25" s="1306"/>
      <c r="AA25" s="1306"/>
      <c r="AB25" s="1306"/>
      <c r="AC25" s="1306"/>
      <c r="AD25" s="1306"/>
      <c r="AE25" s="1306"/>
      <c r="AF25" s="1306"/>
      <c r="AG25" s="1306"/>
      <c r="AH25" s="1306"/>
      <c r="AI25" s="1306"/>
      <c r="AJ25" s="1306"/>
      <c r="AK25" s="1306"/>
      <c r="AL25" s="1306"/>
      <c r="AM25" s="1306"/>
      <c r="AN25" s="1306"/>
    </row>
    <row r="26" spans="4:40" ht="21" customHeight="1">
      <c r="D26" s="1306" t="s">
        <v>165</v>
      </c>
      <c r="E26" s="1306"/>
      <c r="F26" s="1306"/>
      <c r="G26" s="1306"/>
      <c r="H26" s="1306"/>
      <c r="I26" s="1306"/>
      <c r="J26" s="1306"/>
      <c r="K26" s="1306"/>
      <c r="L26" s="1306"/>
      <c r="M26" s="1306"/>
      <c r="N26" s="1306"/>
      <c r="O26" s="1306"/>
      <c r="P26" s="1306"/>
      <c r="Q26" s="1306"/>
      <c r="R26" s="1306"/>
      <c r="S26" s="1306"/>
      <c r="T26" s="1306"/>
      <c r="U26" s="1306"/>
      <c r="V26" s="1306"/>
      <c r="W26" s="1306"/>
      <c r="X26" s="1306"/>
      <c r="Y26" s="1306"/>
      <c r="Z26" s="1306"/>
      <c r="AA26" s="1306"/>
      <c r="AB26" s="1306"/>
      <c r="AC26" s="1306"/>
      <c r="AD26" s="1306"/>
      <c r="AE26" s="1306"/>
      <c r="AF26" s="1306"/>
      <c r="AG26" s="1306"/>
      <c r="AH26" s="1306"/>
      <c r="AI26" s="1306"/>
      <c r="AJ26" s="1306"/>
      <c r="AK26" s="1306"/>
      <c r="AL26" s="1306"/>
      <c r="AM26" s="1306"/>
      <c r="AN26" s="1306"/>
    </row>
    <row r="27" spans="4:40" ht="21" customHeight="1">
      <c r="D27" s="1306" t="s">
        <v>166</v>
      </c>
      <c r="E27" s="1306"/>
      <c r="F27" s="1306"/>
      <c r="G27" s="1306"/>
      <c r="H27" s="1306"/>
      <c r="I27" s="1306"/>
      <c r="J27" s="1306"/>
      <c r="K27" s="1306"/>
      <c r="L27" s="1306"/>
      <c r="M27" s="1306"/>
      <c r="N27" s="1306"/>
      <c r="O27" s="1306"/>
      <c r="P27" s="1306"/>
      <c r="Q27" s="1306"/>
      <c r="R27" s="1306"/>
      <c r="S27" s="1306"/>
      <c r="T27" s="1306"/>
      <c r="U27" s="1306"/>
      <c r="V27" s="1306"/>
      <c r="W27" s="1306"/>
      <c r="X27" s="1306"/>
      <c r="Y27" s="1306"/>
      <c r="Z27" s="1306"/>
      <c r="AA27" s="1306"/>
      <c r="AB27" s="1306"/>
      <c r="AC27" s="1306"/>
      <c r="AD27" s="1306"/>
      <c r="AE27" s="1306"/>
      <c r="AF27" s="1306"/>
      <c r="AG27" s="1306"/>
      <c r="AH27" s="1306"/>
      <c r="AI27" s="1306"/>
      <c r="AJ27" s="1306"/>
      <c r="AK27" s="1306"/>
      <c r="AL27" s="1306"/>
      <c r="AM27" s="1306"/>
      <c r="AN27" s="1306"/>
    </row>
    <row r="28" spans="4:40" ht="21" customHeight="1">
      <c r="D28" s="1306" t="s">
        <v>167</v>
      </c>
      <c r="E28" s="1306"/>
      <c r="F28" s="1306"/>
      <c r="G28" s="1306"/>
      <c r="H28" s="1306"/>
      <c r="I28" s="1306"/>
      <c r="J28" s="1306"/>
      <c r="K28" s="1306"/>
      <c r="L28" s="1306"/>
      <c r="M28" s="1306"/>
      <c r="N28" s="1306"/>
      <c r="O28" s="1306"/>
      <c r="P28" s="1306"/>
      <c r="Q28" s="1306"/>
      <c r="R28" s="1306"/>
      <c r="S28" s="1306"/>
      <c r="T28" s="1306"/>
      <c r="U28" s="1306"/>
      <c r="V28" s="1306"/>
      <c r="W28" s="1306"/>
      <c r="X28" s="1306"/>
      <c r="Y28" s="1306"/>
      <c r="Z28" s="1306"/>
      <c r="AA28" s="1306"/>
      <c r="AB28" s="1306"/>
      <c r="AC28" s="1306"/>
      <c r="AD28" s="1306"/>
      <c r="AE28" s="1306"/>
      <c r="AF28" s="1306"/>
      <c r="AG28" s="1306"/>
      <c r="AH28" s="1306"/>
      <c r="AI28" s="1306"/>
      <c r="AJ28" s="1306"/>
      <c r="AK28" s="1306"/>
      <c r="AL28" s="1306"/>
      <c r="AM28" s="1306"/>
      <c r="AN28" s="1306"/>
    </row>
    <row r="29" spans="4:40" ht="21" customHeight="1">
      <c r="D29" s="1306" t="s">
        <v>168</v>
      </c>
      <c r="E29" s="1306"/>
      <c r="F29" s="1306"/>
      <c r="G29" s="1306"/>
      <c r="H29" s="1306"/>
      <c r="I29" s="1306"/>
      <c r="J29" s="1306"/>
      <c r="K29" s="1306"/>
      <c r="L29" s="1306"/>
      <c r="M29" s="1306"/>
      <c r="N29" s="1306"/>
      <c r="O29" s="1306"/>
      <c r="P29" s="1306"/>
      <c r="Q29" s="1306"/>
      <c r="R29" s="1306"/>
      <c r="S29" s="1306"/>
      <c r="T29" s="1306"/>
      <c r="U29" s="1306"/>
      <c r="V29" s="1306"/>
      <c r="W29" s="1306"/>
      <c r="X29" s="1306"/>
      <c r="Y29" s="1306"/>
      <c r="Z29" s="1306"/>
      <c r="AA29" s="1306"/>
      <c r="AB29" s="1306"/>
      <c r="AC29" s="1306"/>
      <c r="AD29" s="1306"/>
      <c r="AE29" s="1306"/>
      <c r="AF29" s="1306"/>
      <c r="AG29" s="1306"/>
      <c r="AH29" s="1306"/>
      <c r="AI29" s="1306"/>
      <c r="AJ29" s="1306"/>
      <c r="AK29" s="1306"/>
      <c r="AL29" s="1306"/>
      <c r="AM29" s="1306"/>
      <c r="AN29" s="1306"/>
    </row>
    <row r="30" spans="4:40" ht="12">
      <c r="D30" s="1306"/>
      <c r="E30" s="1306"/>
      <c r="F30" s="1306"/>
      <c r="G30" s="1306"/>
      <c r="H30" s="1306"/>
      <c r="I30" s="1306"/>
      <c r="J30" s="1306"/>
      <c r="K30" s="1306"/>
      <c r="L30" s="1306"/>
      <c r="M30" s="1306"/>
      <c r="N30" s="1306"/>
      <c r="O30" s="1306"/>
      <c r="P30" s="1306"/>
      <c r="Q30" s="1306"/>
      <c r="R30" s="1306"/>
      <c r="S30" s="1306"/>
      <c r="T30" s="1306"/>
      <c r="U30" s="1306"/>
      <c r="V30" s="1306"/>
      <c r="W30" s="1306"/>
      <c r="X30" s="1306"/>
      <c r="Y30" s="1306"/>
      <c r="Z30" s="1306"/>
      <c r="AA30" s="1306"/>
      <c r="AB30" s="1306"/>
      <c r="AC30" s="1306"/>
      <c r="AD30" s="1306"/>
      <c r="AE30" s="1306"/>
      <c r="AF30" s="1306"/>
      <c r="AG30" s="1306"/>
      <c r="AH30" s="1306"/>
      <c r="AI30" s="1306"/>
      <c r="AJ30" s="1306"/>
      <c r="AK30" s="1306"/>
      <c r="AL30" s="1306"/>
      <c r="AM30" s="1306"/>
      <c r="AN30" s="1306"/>
    </row>
    <row r="31" spans="4:40" ht="12">
      <c r="D31" s="1306"/>
      <c r="E31" s="1306"/>
      <c r="F31" s="1306"/>
      <c r="G31" s="1306"/>
      <c r="H31" s="1306"/>
      <c r="I31" s="1306"/>
      <c r="J31" s="1306"/>
      <c r="K31" s="1306"/>
      <c r="L31" s="1306"/>
      <c r="M31" s="1306"/>
      <c r="N31" s="1306"/>
      <c r="O31" s="1306"/>
      <c r="P31" s="1306"/>
      <c r="Q31" s="1306"/>
      <c r="R31" s="1306"/>
      <c r="S31" s="1306"/>
      <c r="T31" s="1306"/>
      <c r="U31" s="1306"/>
      <c r="V31" s="1306"/>
      <c r="W31" s="1306"/>
      <c r="X31" s="1306"/>
      <c r="Y31" s="1306"/>
      <c r="Z31" s="1306"/>
      <c r="AA31" s="1306"/>
      <c r="AB31" s="1306"/>
      <c r="AC31" s="1306"/>
      <c r="AD31" s="1306"/>
      <c r="AE31" s="1306"/>
      <c r="AF31" s="1306"/>
      <c r="AG31" s="1306"/>
      <c r="AH31" s="1306"/>
      <c r="AI31" s="1306"/>
      <c r="AJ31" s="1306"/>
      <c r="AK31" s="1306"/>
      <c r="AL31" s="1306"/>
      <c r="AM31" s="1306"/>
      <c r="AN31" s="1306"/>
    </row>
    <row r="32" spans="4:40" ht="12">
      <c r="D32" s="1306"/>
      <c r="E32" s="1306"/>
      <c r="F32" s="1306"/>
      <c r="G32" s="1306"/>
      <c r="H32" s="1306"/>
      <c r="I32" s="1306"/>
      <c r="J32" s="1306"/>
      <c r="K32" s="1306"/>
      <c r="L32" s="1306"/>
      <c r="M32" s="1306"/>
      <c r="N32" s="1306"/>
      <c r="O32" s="1306"/>
      <c r="P32" s="1306"/>
      <c r="Q32" s="1306"/>
      <c r="R32" s="1306"/>
      <c r="S32" s="1306"/>
      <c r="T32" s="1306"/>
      <c r="U32" s="1306"/>
      <c r="V32" s="1306"/>
      <c r="W32" s="1306"/>
      <c r="X32" s="1306"/>
      <c r="Y32" s="1306"/>
      <c r="Z32" s="1306"/>
      <c r="AA32" s="1306"/>
      <c r="AB32" s="1306"/>
      <c r="AC32" s="1306"/>
      <c r="AD32" s="1306"/>
      <c r="AE32" s="1306"/>
      <c r="AF32" s="1306"/>
      <c r="AG32" s="1306"/>
      <c r="AH32" s="1306"/>
      <c r="AI32" s="1306"/>
      <c r="AJ32" s="1306"/>
      <c r="AK32" s="1306"/>
      <c r="AL32" s="1306"/>
      <c r="AM32" s="1306"/>
      <c r="AN32" s="1306"/>
    </row>
    <row r="33" spans="4:40" ht="12">
      <c r="D33" s="1306"/>
      <c r="E33" s="1306"/>
      <c r="F33" s="1306"/>
      <c r="G33" s="1306"/>
      <c r="H33" s="1306"/>
      <c r="I33" s="1306"/>
      <c r="J33" s="1306"/>
      <c r="K33" s="1306"/>
      <c r="L33" s="1306"/>
      <c r="M33" s="1306"/>
      <c r="N33" s="1306"/>
      <c r="O33" s="1306"/>
      <c r="P33" s="1306"/>
      <c r="Q33" s="1306"/>
      <c r="R33" s="1306"/>
      <c r="S33" s="1306"/>
      <c r="T33" s="1306"/>
      <c r="U33" s="1306"/>
      <c r="V33" s="1306"/>
      <c r="W33" s="1306"/>
      <c r="X33" s="1306"/>
      <c r="Y33" s="1306"/>
      <c r="Z33" s="1306"/>
      <c r="AA33" s="1306"/>
      <c r="AB33" s="1306"/>
      <c r="AC33" s="1306"/>
      <c r="AD33" s="1306"/>
      <c r="AE33" s="1306"/>
      <c r="AF33" s="1306"/>
      <c r="AG33" s="1306"/>
      <c r="AH33" s="1306"/>
      <c r="AI33" s="1306"/>
      <c r="AJ33" s="1306"/>
      <c r="AK33" s="1306"/>
      <c r="AL33" s="1306"/>
      <c r="AM33" s="1306"/>
      <c r="AN33" s="1306"/>
    </row>
    <row r="34" spans="4:40" ht="12">
      <c r="D34" s="1306"/>
      <c r="E34" s="1306"/>
      <c r="F34" s="1306"/>
      <c r="G34" s="1306"/>
      <c r="H34" s="1306"/>
      <c r="I34" s="1306"/>
      <c r="J34" s="1306"/>
      <c r="K34" s="1306"/>
      <c r="L34" s="1306"/>
      <c r="M34" s="1306"/>
      <c r="N34" s="1306"/>
      <c r="O34" s="1306"/>
      <c r="P34" s="1306"/>
      <c r="Q34" s="1306"/>
      <c r="R34" s="1306"/>
      <c r="S34" s="1306"/>
      <c r="T34" s="1306"/>
      <c r="U34" s="1306"/>
      <c r="V34" s="1306"/>
      <c r="W34" s="1306"/>
      <c r="X34" s="1306"/>
      <c r="Y34" s="1306"/>
      <c r="Z34" s="1306"/>
      <c r="AA34" s="1306"/>
      <c r="AB34" s="1306"/>
      <c r="AC34" s="1306"/>
      <c r="AD34" s="1306"/>
      <c r="AE34" s="1306"/>
      <c r="AF34" s="1306"/>
      <c r="AG34" s="1306"/>
      <c r="AH34" s="1306"/>
      <c r="AI34" s="1306"/>
      <c r="AJ34" s="1306"/>
      <c r="AK34" s="1306"/>
      <c r="AL34" s="1306"/>
      <c r="AM34" s="1306"/>
      <c r="AN34" s="1306"/>
    </row>
    <row r="35" spans="4:40" ht="12">
      <c r="D35" s="1306"/>
      <c r="E35" s="1306"/>
      <c r="F35" s="1306"/>
      <c r="G35" s="1306"/>
      <c r="H35" s="1306"/>
      <c r="I35" s="1306"/>
      <c r="J35" s="1306"/>
      <c r="K35" s="1306"/>
      <c r="L35" s="1306"/>
      <c r="M35" s="1306"/>
      <c r="N35" s="1306"/>
      <c r="O35" s="1306"/>
      <c r="P35" s="1306"/>
      <c r="Q35" s="1306"/>
      <c r="R35" s="1306"/>
      <c r="S35" s="1306"/>
      <c r="T35" s="1306"/>
      <c r="U35" s="1306"/>
      <c r="V35" s="1306"/>
      <c r="W35" s="1306"/>
      <c r="X35" s="1306"/>
      <c r="Y35" s="1306"/>
      <c r="Z35" s="1306"/>
      <c r="AA35" s="1306"/>
      <c r="AB35" s="1306"/>
      <c r="AC35" s="1306"/>
      <c r="AD35" s="1306"/>
      <c r="AE35" s="1306"/>
      <c r="AF35" s="1306"/>
      <c r="AG35" s="1306"/>
      <c r="AH35" s="1306"/>
      <c r="AI35" s="1306"/>
      <c r="AJ35" s="1306"/>
      <c r="AK35" s="1306"/>
      <c r="AL35" s="1306"/>
      <c r="AM35" s="1306"/>
      <c r="AN35" s="1306"/>
    </row>
    <row r="36" spans="4:40" ht="12">
      <c r="D36" s="1306"/>
      <c r="E36" s="1306"/>
      <c r="F36" s="1306"/>
      <c r="G36" s="1306"/>
      <c r="H36" s="1306"/>
      <c r="I36" s="1306"/>
      <c r="J36" s="1306"/>
      <c r="K36" s="1306"/>
      <c r="L36" s="1306"/>
      <c r="M36" s="1306"/>
      <c r="N36" s="1306"/>
      <c r="O36" s="1306"/>
      <c r="P36" s="1306"/>
      <c r="Q36" s="1306"/>
      <c r="R36" s="1306"/>
      <c r="S36" s="1306"/>
      <c r="T36" s="1306"/>
      <c r="U36" s="1306"/>
      <c r="V36" s="1306"/>
      <c r="W36" s="1306"/>
      <c r="X36" s="1306"/>
      <c r="Y36" s="1306"/>
      <c r="Z36" s="1306"/>
      <c r="AA36" s="1306"/>
      <c r="AB36" s="1306"/>
      <c r="AC36" s="1306"/>
      <c r="AD36" s="1306"/>
      <c r="AE36" s="1306"/>
      <c r="AF36" s="1306"/>
      <c r="AG36" s="1306"/>
      <c r="AH36" s="1306"/>
      <c r="AI36" s="1306"/>
      <c r="AJ36" s="1306"/>
      <c r="AK36" s="1306"/>
      <c r="AL36" s="1306"/>
      <c r="AM36" s="1306"/>
      <c r="AN36" s="1306"/>
    </row>
    <row r="37" spans="4:40" ht="12">
      <c r="D37" s="1306"/>
      <c r="E37" s="1306"/>
      <c r="F37" s="1306"/>
      <c r="G37" s="1306"/>
      <c r="H37" s="1306"/>
      <c r="I37" s="1306"/>
      <c r="J37" s="1306"/>
      <c r="K37" s="1306"/>
      <c r="L37" s="1306"/>
      <c r="M37" s="1306"/>
      <c r="N37" s="1306"/>
      <c r="O37" s="1306"/>
      <c r="P37" s="1306"/>
      <c r="Q37" s="1306"/>
      <c r="R37" s="1306"/>
      <c r="S37" s="1306"/>
      <c r="T37" s="1306"/>
      <c r="U37" s="1306"/>
      <c r="V37" s="1306"/>
      <c r="W37" s="1306"/>
      <c r="X37" s="1306"/>
      <c r="Y37" s="1306"/>
      <c r="Z37" s="1306"/>
      <c r="AA37" s="1306"/>
      <c r="AB37" s="1306"/>
      <c r="AC37" s="1306"/>
      <c r="AD37" s="1306"/>
      <c r="AE37" s="1306"/>
      <c r="AF37" s="1306"/>
      <c r="AG37" s="1306"/>
      <c r="AH37" s="1306"/>
      <c r="AI37" s="1306"/>
      <c r="AJ37" s="1306"/>
      <c r="AK37" s="1306"/>
      <c r="AL37" s="1306"/>
      <c r="AM37" s="1306"/>
      <c r="AN37" s="1306"/>
    </row>
    <row r="38" spans="4:40" ht="12">
      <c r="D38" s="1306"/>
      <c r="E38" s="1306"/>
      <c r="F38" s="1306"/>
      <c r="G38" s="1306"/>
      <c r="H38" s="1306"/>
      <c r="I38" s="1306"/>
      <c r="J38" s="1306"/>
      <c r="K38" s="1306"/>
      <c r="L38" s="1306"/>
      <c r="M38" s="1306"/>
      <c r="N38" s="1306"/>
      <c r="O38" s="1306"/>
      <c r="P38" s="1306"/>
      <c r="Q38" s="1306"/>
      <c r="R38" s="1306"/>
      <c r="S38" s="1306"/>
      <c r="T38" s="1306"/>
      <c r="U38" s="1306"/>
      <c r="V38" s="1306"/>
      <c r="W38" s="1306"/>
      <c r="X38" s="1306"/>
      <c r="Y38" s="1306"/>
      <c r="Z38" s="1306"/>
      <c r="AA38" s="1306"/>
      <c r="AB38" s="1306"/>
      <c r="AC38" s="1306"/>
      <c r="AD38" s="1306"/>
      <c r="AE38" s="1306"/>
      <c r="AF38" s="1306"/>
      <c r="AG38" s="1306"/>
      <c r="AH38" s="1306"/>
      <c r="AI38" s="1306"/>
      <c r="AJ38" s="1306"/>
      <c r="AK38" s="1306"/>
      <c r="AL38" s="1306"/>
      <c r="AM38" s="1306"/>
      <c r="AN38" s="1306"/>
    </row>
    <row r="39" spans="4:40" ht="12">
      <c r="D39" s="1306"/>
      <c r="E39" s="1306"/>
      <c r="F39" s="1306"/>
      <c r="G39" s="1306"/>
      <c r="H39" s="1306"/>
      <c r="I39" s="1306"/>
      <c r="J39" s="1306"/>
      <c r="K39" s="1306"/>
      <c r="L39" s="1306"/>
      <c r="M39" s="1306"/>
      <c r="N39" s="1306"/>
      <c r="O39" s="1306"/>
      <c r="P39" s="1306"/>
      <c r="Q39" s="1306"/>
      <c r="R39" s="1306"/>
      <c r="S39" s="1306"/>
      <c r="T39" s="1306"/>
      <c r="U39" s="1306"/>
      <c r="V39" s="1306"/>
      <c r="W39" s="1306"/>
      <c r="X39" s="1306"/>
      <c r="Y39" s="1306"/>
      <c r="Z39" s="1306"/>
      <c r="AA39" s="1306"/>
      <c r="AB39" s="1306"/>
      <c r="AC39" s="1306"/>
      <c r="AD39" s="1306"/>
      <c r="AE39" s="1306"/>
      <c r="AF39" s="1306"/>
      <c r="AG39" s="1306"/>
      <c r="AH39" s="1306"/>
      <c r="AI39" s="1306"/>
      <c r="AJ39" s="1306"/>
      <c r="AK39" s="1306"/>
      <c r="AL39" s="1306"/>
      <c r="AM39" s="1306"/>
      <c r="AN39" s="1306"/>
    </row>
    <row r="40" spans="4:40" ht="12">
      <c r="D40" s="1306"/>
      <c r="E40" s="1306"/>
      <c r="F40" s="1306"/>
      <c r="G40" s="1306"/>
      <c r="H40" s="1306"/>
      <c r="I40" s="1306"/>
      <c r="J40" s="1306"/>
      <c r="K40" s="1306"/>
      <c r="L40" s="1306"/>
      <c r="M40" s="1306"/>
      <c r="N40" s="1306"/>
      <c r="O40" s="1306"/>
      <c r="P40" s="1306"/>
      <c r="Q40" s="1306"/>
      <c r="R40" s="1306"/>
      <c r="S40" s="1306"/>
      <c r="T40" s="1306"/>
      <c r="U40" s="1306"/>
      <c r="V40" s="1306"/>
      <c r="W40" s="1306"/>
      <c r="X40" s="1306"/>
      <c r="Y40" s="1306"/>
      <c r="Z40" s="1306"/>
      <c r="AA40" s="1306"/>
      <c r="AB40" s="1306"/>
      <c r="AC40" s="1306"/>
      <c r="AD40" s="1306"/>
      <c r="AE40" s="1306"/>
      <c r="AF40" s="1306"/>
      <c r="AG40" s="1306"/>
      <c r="AH40" s="1306"/>
      <c r="AI40" s="1306"/>
      <c r="AJ40" s="1306"/>
      <c r="AK40" s="1306"/>
      <c r="AL40" s="1306"/>
      <c r="AM40" s="1306"/>
      <c r="AN40" s="1306"/>
    </row>
    <row r="41" spans="4:40" ht="15.75" customHeight="1">
      <c r="D41" s="1306"/>
      <c r="E41" s="1306"/>
      <c r="F41" s="1306"/>
      <c r="G41" s="1306"/>
      <c r="H41" s="1306"/>
      <c r="I41" s="1306"/>
      <c r="J41" s="1306"/>
      <c r="K41" s="1306"/>
      <c r="L41" s="1306"/>
      <c r="M41" s="1306"/>
      <c r="N41" s="1306"/>
      <c r="O41" s="1306"/>
      <c r="P41" s="1306"/>
      <c r="Q41" s="1306"/>
      <c r="R41" s="1306"/>
      <c r="S41" s="1306"/>
      <c r="T41" s="1306"/>
      <c r="U41" s="1306"/>
      <c r="V41" s="1306"/>
      <c r="W41" s="1306"/>
      <c r="X41" s="1306"/>
      <c r="Y41" s="1306"/>
      <c r="Z41" s="1306"/>
      <c r="AA41" s="1306"/>
      <c r="AB41" s="1306"/>
      <c r="AC41" s="1306"/>
      <c r="AD41" s="1306"/>
      <c r="AE41" s="1306"/>
      <c r="AF41" s="1306"/>
      <c r="AG41" s="1306"/>
      <c r="AH41" s="1306"/>
      <c r="AI41" s="1306"/>
      <c r="AJ41" s="1306"/>
      <c r="AK41" s="1306"/>
      <c r="AL41" s="1306"/>
      <c r="AM41" s="1306"/>
      <c r="AN41" s="1306"/>
    </row>
    <row r="42" spans="4:40" ht="15.75" customHeight="1">
      <c r="D42" s="1306"/>
      <c r="E42" s="1306"/>
      <c r="F42" s="1306"/>
      <c r="G42" s="1306"/>
      <c r="H42" s="1306"/>
      <c r="I42" s="1306"/>
      <c r="J42" s="1306"/>
      <c r="K42" s="1306"/>
      <c r="L42" s="1306"/>
      <c r="M42" s="1306"/>
      <c r="N42" s="1306"/>
      <c r="O42" s="1306"/>
      <c r="P42" s="1306"/>
      <c r="Q42" s="1306"/>
      <c r="R42" s="1306"/>
      <c r="S42" s="1306"/>
      <c r="T42" s="1306"/>
      <c r="U42" s="1306"/>
      <c r="V42" s="1306"/>
      <c r="W42" s="1306"/>
      <c r="X42" s="1306"/>
      <c r="Y42" s="1306"/>
      <c r="Z42" s="1306"/>
      <c r="AA42" s="1306"/>
      <c r="AB42" s="1306"/>
      <c r="AC42" s="1306"/>
      <c r="AD42" s="1306"/>
      <c r="AE42" s="1306"/>
      <c r="AF42" s="1306"/>
      <c r="AG42" s="1306"/>
      <c r="AH42" s="1306"/>
      <c r="AI42" s="1306"/>
      <c r="AJ42" s="1306"/>
      <c r="AK42" s="1306"/>
      <c r="AL42" s="1306"/>
      <c r="AM42" s="1306"/>
      <c r="AN42" s="1306"/>
    </row>
    <row r="43" spans="4:66" ht="15.75" customHeight="1">
      <c r="D43" s="1310" t="s">
        <v>169</v>
      </c>
      <c r="E43" s="1310"/>
      <c r="F43" s="1310"/>
      <c r="G43" s="1310"/>
      <c r="H43" s="1310"/>
      <c r="I43" s="1310"/>
      <c r="J43" s="1310"/>
      <c r="K43" s="1310"/>
      <c r="L43" s="1310"/>
      <c r="M43" s="1310"/>
      <c r="N43" s="1310"/>
      <c r="O43" s="1310"/>
      <c r="P43" s="1310"/>
      <c r="Q43" s="1310"/>
      <c r="R43" s="1310"/>
      <c r="S43" s="1310"/>
      <c r="T43" s="1310"/>
      <c r="U43" s="1310"/>
      <c r="V43" s="1310"/>
      <c r="W43" s="1310"/>
      <c r="X43" s="1310"/>
      <c r="Y43" s="1310"/>
      <c r="Z43" s="1310"/>
      <c r="AA43" s="1310"/>
      <c r="AB43" s="1310"/>
      <c r="AC43" s="1310"/>
      <c r="AD43" s="1310"/>
      <c r="AE43" s="1310"/>
      <c r="AF43" s="1310"/>
      <c r="AG43" s="1310"/>
      <c r="AH43" s="1310"/>
      <c r="AI43" s="1310"/>
      <c r="AJ43" s="1310"/>
      <c r="AK43" s="1310"/>
      <c r="AL43" s="1310"/>
      <c r="AM43" s="1310"/>
      <c r="AN43" s="1310"/>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row>
    <row r="44" spans="4:40" ht="15.75" customHeight="1">
      <c r="D44" s="1306"/>
      <c r="E44" s="1306"/>
      <c r="F44" s="1306"/>
      <c r="G44" s="1306"/>
      <c r="H44" s="1306"/>
      <c r="I44" s="1306"/>
      <c r="J44" s="1306"/>
      <c r="K44" s="1306"/>
      <c r="L44" s="1306"/>
      <c r="M44" s="1306"/>
      <c r="N44" s="1306"/>
      <c r="O44" s="1306"/>
      <c r="P44" s="1306"/>
      <c r="Q44" s="1306"/>
      <c r="R44" s="1306"/>
      <c r="S44" s="1306"/>
      <c r="T44" s="1306"/>
      <c r="U44" s="1306"/>
      <c r="V44" s="1306"/>
      <c r="W44" s="1306"/>
      <c r="X44" s="1306"/>
      <c r="Y44" s="1306"/>
      <c r="Z44" s="1306"/>
      <c r="AA44" s="1306"/>
      <c r="AB44" s="1306"/>
      <c r="AC44" s="1306"/>
      <c r="AD44" s="1306"/>
      <c r="AE44" s="1306"/>
      <c r="AF44" s="1306"/>
      <c r="AG44" s="1306"/>
      <c r="AH44" s="1306"/>
      <c r="AI44" s="1306"/>
      <c r="AJ44" s="1306"/>
      <c r="AK44" s="1306"/>
      <c r="AL44" s="1306"/>
      <c r="AM44" s="1306"/>
      <c r="AN44" s="1306"/>
    </row>
    <row r="45" spans="4:40" ht="15.75" customHeight="1">
      <c r="D45" s="1309" t="s">
        <v>170</v>
      </c>
      <c r="E45" s="1309"/>
      <c r="F45" s="1309"/>
      <c r="G45" s="1309"/>
      <c r="H45" s="1309"/>
      <c r="I45" s="1309"/>
      <c r="J45" s="1309"/>
      <c r="K45" s="1309"/>
      <c r="L45" s="1309"/>
      <c r="M45" s="1309"/>
      <c r="N45" s="1309"/>
      <c r="O45" s="1309"/>
      <c r="P45" s="1309"/>
      <c r="Q45" s="1309"/>
      <c r="R45" s="1309"/>
      <c r="S45" s="1309"/>
      <c r="T45" s="1309"/>
      <c r="U45" s="1309"/>
      <c r="V45" s="1309"/>
      <c r="W45" s="1309"/>
      <c r="X45" s="1309"/>
      <c r="Y45" s="1309"/>
      <c r="Z45" s="1309"/>
      <c r="AA45" s="1309"/>
      <c r="AB45" s="1309"/>
      <c r="AC45" s="1309"/>
      <c r="AD45" s="1309"/>
      <c r="AE45" s="1309"/>
      <c r="AF45" s="1309"/>
      <c r="AG45" s="1309"/>
      <c r="AH45" s="1309"/>
      <c r="AI45" s="1309"/>
      <c r="AJ45" s="1309"/>
      <c r="AK45" s="1309"/>
      <c r="AL45" s="1309"/>
      <c r="AM45" s="1306"/>
      <c r="AN45" s="1306"/>
    </row>
    <row r="46" spans="4:40" ht="15.75" customHeight="1">
      <c r="D46" s="1306" t="s">
        <v>171</v>
      </c>
      <c r="E46" s="1306"/>
      <c r="F46" s="1306"/>
      <c r="G46" s="1306"/>
      <c r="H46" s="1306"/>
      <c r="I46" s="1306"/>
      <c r="J46" s="1306"/>
      <c r="K46" s="1306"/>
      <c r="L46" s="1306"/>
      <c r="M46" s="1306"/>
      <c r="N46" s="1306"/>
      <c r="O46" s="1306"/>
      <c r="P46" s="1306"/>
      <c r="Q46" s="1306"/>
      <c r="R46" s="1306"/>
      <c r="S46" s="1306"/>
      <c r="T46" s="1306"/>
      <c r="U46" s="1306"/>
      <c r="V46" s="1306"/>
      <c r="W46" s="1306"/>
      <c r="X46" s="1306"/>
      <c r="Y46" s="1306"/>
      <c r="Z46" s="1306"/>
      <c r="AA46" s="1306"/>
      <c r="AB46" s="1306"/>
      <c r="AC46" s="1306"/>
      <c r="AD46" s="1306"/>
      <c r="AE46" s="1306"/>
      <c r="AF46" s="1306"/>
      <c r="AG46" s="1306"/>
      <c r="AH46" s="1306"/>
      <c r="AI46" s="1306"/>
      <c r="AJ46" s="1306"/>
      <c r="AK46" s="1306"/>
      <c r="AL46" s="1306"/>
      <c r="AM46" s="1306"/>
      <c r="AN46" s="1306"/>
    </row>
    <row r="47" spans="4:40" ht="15.75" customHeight="1">
      <c r="D47" s="1306" t="s">
        <v>172</v>
      </c>
      <c r="E47" s="1306"/>
      <c r="F47" s="1306"/>
      <c r="G47" s="1306"/>
      <c r="H47" s="1306"/>
      <c r="I47" s="1306"/>
      <c r="J47" s="1306"/>
      <c r="K47" s="1306"/>
      <c r="L47" s="1306"/>
      <c r="M47" s="1306"/>
      <c r="N47" s="1306"/>
      <c r="O47" s="1306"/>
      <c r="P47" s="1306"/>
      <c r="Q47" s="1306"/>
      <c r="R47" s="1306"/>
      <c r="S47" s="1306"/>
      <c r="T47" s="1306"/>
      <c r="U47" s="1306"/>
      <c r="V47" s="1306"/>
      <c r="W47" s="1306"/>
      <c r="X47" s="1306"/>
      <c r="Y47" s="1306"/>
      <c r="Z47" s="1306"/>
      <c r="AA47" s="1306"/>
      <c r="AB47" s="1306"/>
      <c r="AC47" s="1306"/>
      <c r="AD47" s="1306"/>
      <c r="AE47" s="1306"/>
      <c r="AF47" s="1306"/>
      <c r="AG47" s="1306"/>
      <c r="AH47" s="1306"/>
      <c r="AI47" s="1306"/>
      <c r="AJ47" s="1306"/>
      <c r="AK47" s="1306"/>
      <c r="AL47" s="1306"/>
      <c r="AM47" s="1306"/>
      <c r="AN47" s="1306"/>
    </row>
    <row r="48" spans="4:40" ht="15.75" customHeight="1">
      <c r="D48" s="1306" t="s">
        <v>173</v>
      </c>
      <c r="E48" s="1306"/>
      <c r="F48" s="1306"/>
      <c r="G48" s="1306"/>
      <c r="H48" s="1306"/>
      <c r="I48" s="1306"/>
      <c r="J48" s="1306"/>
      <c r="K48" s="1306"/>
      <c r="L48" s="1306"/>
      <c r="M48" s="1306"/>
      <c r="N48" s="1306"/>
      <c r="O48" s="1306"/>
      <c r="P48" s="1306"/>
      <c r="Q48" s="1306"/>
      <c r="R48" s="1306"/>
      <c r="S48" s="1306"/>
      <c r="T48" s="1306"/>
      <c r="U48" s="1306"/>
      <c r="V48" s="1306"/>
      <c r="W48" s="1306"/>
      <c r="X48" s="1306"/>
      <c r="Y48" s="1306"/>
      <c r="Z48" s="1306"/>
      <c r="AA48" s="1306"/>
      <c r="AB48" s="1306"/>
      <c r="AC48" s="1306"/>
      <c r="AD48" s="1306"/>
      <c r="AE48" s="1306"/>
      <c r="AF48" s="1306"/>
      <c r="AG48" s="1306"/>
      <c r="AH48" s="1306"/>
      <c r="AI48" s="1306"/>
      <c r="AJ48" s="1306"/>
      <c r="AK48" s="1306"/>
      <c r="AL48" s="1306"/>
      <c r="AM48" s="1306"/>
      <c r="AN48" s="1306"/>
    </row>
    <row r="49" spans="4:40" ht="15.75" customHeight="1">
      <c r="D49" s="1306"/>
      <c r="E49" s="1306"/>
      <c r="F49" s="1306"/>
      <c r="G49" s="1306"/>
      <c r="H49" s="1306"/>
      <c r="I49" s="1306"/>
      <c r="J49" s="1306"/>
      <c r="K49" s="1306"/>
      <c r="L49" s="1306"/>
      <c r="M49" s="1306"/>
      <c r="N49" s="1306"/>
      <c r="O49" s="1306"/>
      <c r="P49" s="1306"/>
      <c r="Q49" s="1306"/>
      <c r="R49" s="1306"/>
      <c r="S49" s="1306"/>
      <c r="T49" s="1306"/>
      <c r="U49" s="1306"/>
      <c r="V49" s="1306"/>
      <c r="W49" s="1306"/>
      <c r="X49" s="1306"/>
      <c r="Y49" s="1306"/>
      <c r="Z49" s="1306"/>
      <c r="AA49" s="1306"/>
      <c r="AB49" s="1306"/>
      <c r="AC49" s="1306"/>
      <c r="AD49" s="1306"/>
      <c r="AE49" s="1306"/>
      <c r="AF49" s="1306"/>
      <c r="AG49" s="1306"/>
      <c r="AH49" s="1306"/>
      <c r="AI49" s="1306"/>
      <c r="AJ49" s="1306"/>
      <c r="AK49" s="1306"/>
      <c r="AL49" s="1306"/>
      <c r="AM49" s="1306"/>
      <c r="AN49" s="1306"/>
    </row>
    <row r="50" spans="4:66" ht="15.75" customHeight="1">
      <c r="D50" s="1309" t="s">
        <v>174</v>
      </c>
      <c r="E50" s="1309"/>
      <c r="F50" s="1309"/>
      <c r="G50" s="1309"/>
      <c r="H50" s="1309"/>
      <c r="I50" s="1309"/>
      <c r="J50" s="1309"/>
      <c r="K50" s="1309"/>
      <c r="L50" s="1309"/>
      <c r="M50" s="1309"/>
      <c r="N50" s="1309"/>
      <c r="O50" s="1309"/>
      <c r="P50" s="1309"/>
      <c r="Q50" s="1309"/>
      <c r="R50" s="1309"/>
      <c r="S50" s="1309"/>
      <c r="T50" s="1309"/>
      <c r="U50" s="1309"/>
      <c r="V50" s="1309"/>
      <c r="W50" s="1309"/>
      <c r="X50" s="1309"/>
      <c r="Y50" s="1309"/>
      <c r="Z50" s="1309"/>
      <c r="AA50" s="1309"/>
      <c r="AB50" s="1309"/>
      <c r="AC50" s="1309"/>
      <c r="AD50" s="1309"/>
      <c r="AE50" s="1309"/>
      <c r="AF50" s="1309"/>
      <c r="AG50" s="1309"/>
      <c r="AH50" s="1309"/>
      <c r="AI50" s="1309"/>
      <c r="AJ50" s="1309"/>
      <c r="AK50" s="1309"/>
      <c r="AL50" s="1309"/>
      <c r="AM50" s="1309"/>
      <c r="AN50" s="1309"/>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row>
    <row r="51" spans="4:40" ht="15.75" customHeight="1">
      <c r="D51" s="1306" t="s">
        <v>175</v>
      </c>
      <c r="E51" s="1306"/>
      <c r="F51" s="1306"/>
      <c r="G51" s="1306"/>
      <c r="H51" s="1306"/>
      <c r="I51" s="1306"/>
      <c r="J51" s="1306"/>
      <c r="K51" s="1306"/>
      <c r="L51" s="1306"/>
      <c r="M51" s="1306"/>
      <c r="N51" s="1306"/>
      <c r="O51" s="1306"/>
      <c r="P51" s="1306"/>
      <c r="Q51" s="1306"/>
      <c r="R51" s="1306"/>
      <c r="S51" s="1306"/>
      <c r="T51" s="1306"/>
      <c r="U51" s="1306"/>
      <c r="V51" s="1306"/>
      <c r="W51" s="1306"/>
      <c r="X51" s="1306"/>
      <c r="Y51" s="1306"/>
      <c r="Z51" s="1306"/>
      <c r="AA51" s="1306"/>
      <c r="AB51" s="1306"/>
      <c r="AC51" s="1306"/>
      <c r="AD51" s="1306"/>
      <c r="AE51" s="1306"/>
      <c r="AF51" s="1306"/>
      <c r="AG51" s="1306"/>
      <c r="AH51" s="1306"/>
      <c r="AI51" s="1306"/>
      <c r="AJ51" s="1306"/>
      <c r="AK51" s="1306"/>
      <c r="AL51" s="1306"/>
      <c r="AM51" s="1306"/>
      <c r="AN51" s="1306"/>
    </row>
    <row r="52" spans="4:40" ht="15.75" customHeight="1">
      <c r="D52" s="1306" t="s">
        <v>176</v>
      </c>
      <c r="E52" s="1306"/>
      <c r="F52" s="1306"/>
      <c r="G52" s="1306"/>
      <c r="H52" s="1306"/>
      <c r="I52" s="1306"/>
      <c r="J52" s="1306"/>
      <c r="K52" s="1306"/>
      <c r="L52" s="1306"/>
      <c r="M52" s="1306"/>
      <c r="N52" s="1306"/>
      <c r="O52" s="1306"/>
      <c r="P52" s="1306"/>
      <c r="Q52" s="1306"/>
      <c r="R52" s="1306"/>
      <c r="S52" s="1306"/>
      <c r="T52" s="1306"/>
      <c r="U52" s="1306"/>
      <c r="V52" s="1306"/>
      <c r="W52" s="1306"/>
      <c r="X52" s="1306"/>
      <c r="Y52" s="1306"/>
      <c r="Z52" s="1306"/>
      <c r="AA52" s="1306"/>
      <c r="AB52" s="1306"/>
      <c r="AC52" s="1306"/>
      <c r="AD52" s="1306"/>
      <c r="AE52" s="1306"/>
      <c r="AF52" s="1306"/>
      <c r="AG52" s="1306"/>
      <c r="AH52" s="1306"/>
      <c r="AI52" s="1306"/>
      <c r="AJ52" s="1306"/>
      <c r="AK52" s="1306"/>
      <c r="AL52" s="1306"/>
      <c r="AM52" s="1306"/>
      <c r="AN52" s="1306"/>
    </row>
    <row r="53" spans="4:40" ht="15.75" customHeight="1">
      <c r="D53" s="1306" t="s">
        <v>177</v>
      </c>
      <c r="E53" s="1306"/>
      <c r="F53" s="1306"/>
      <c r="G53" s="1306"/>
      <c r="H53" s="1306"/>
      <c r="I53" s="1306"/>
      <c r="J53" s="1306"/>
      <c r="K53" s="1306"/>
      <c r="L53" s="1306"/>
      <c r="M53" s="1306"/>
      <c r="N53" s="1306"/>
      <c r="O53" s="1306"/>
      <c r="P53" s="1306"/>
      <c r="Q53" s="1306"/>
      <c r="R53" s="1306"/>
      <c r="S53" s="1306"/>
      <c r="T53" s="1306"/>
      <c r="U53" s="1306"/>
      <c r="V53" s="1306"/>
      <c r="W53" s="1306"/>
      <c r="X53" s="1306"/>
      <c r="Y53" s="1306"/>
      <c r="Z53" s="1306"/>
      <c r="AA53" s="1306"/>
      <c r="AB53" s="1306"/>
      <c r="AC53" s="1306"/>
      <c r="AD53" s="1306"/>
      <c r="AE53" s="1306"/>
      <c r="AF53" s="1306"/>
      <c r="AG53" s="1306"/>
      <c r="AH53" s="1306"/>
      <c r="AI53" s="1306"/>
      <c r="AJ53" s="1306"/>
      <c r="AK53" s="1306"/>
      <c r="AL53" s="1306"/>
      <c r="AM53" s="1306"/>
      <c r="AN53" s="1306"/>
    </row>
    <row r="54" spans="4:40" ht="15.75" customHeight="1">
      <c r="D54" s="1306" t="s">
        <v>178</v>
      </c>
      <c r="E54" s="1306"/>
      <c r="F54" s="1306"/>
      <c r="G54" s="1306"/>
      <c r="H54" s="1306"/>
      <c r="I54" s="1306"/>
      <c r="J54" s="1306"/>
      <c r="K54" s="1306"/>
      <c r="L54" s="1306"/>
      <c r="M54" s="1306"/>
      <c r="N54" s="1306"/>
      <c r="O54" s="1306"/>
      <c r="P54" s="1306"/>
      <c r="Q54" s="1306"/>
      <c r="R54" s="1306"/>
      <c r="S54" s="1306"/>
      <c r="T54" s="1306"/>
      <c r="U54" s="1306"/>
      <c r="V54" s="1306"/>
      <c r="W54" s="1306"/>
      <c r="X54" s="1306"/>
      <c r="Y54" s="1306"/>
      <c r="Z54" s="1306"/>
      <c r="AA54" s="1306"/>
      <c r="AB54" s="1306"/>
      <c r="AC54" s="1306"/>
      <c r="AD54" s="1306"/>
      <c r="AE54" s="1306"/>
      <c r="AF54" s="1306"/>
      <c r="AG54" s="1306"/>
      <c r="AH54" s="1306"/>
      <c r="AI54" s="1306"/>
      <c r="AJ54" s="1306"/>
      <c r="AK54" s="1306"/>
      <c r="AL54" s="1306"/>
      <c r="AM54" s="1306"/>
      <c r="AN54" s="1306"/>
    </row>
    <row r="55" spans="4:40" ht="15.75" customHeight="1">
      <c r="D55" s="1306" t="s">
        <v>179</v>
      </c>
      <c r="E55" s="1306"/>
      <c r="F55" s="1306"/>
      <c r="G55" s="1306"/>
      <c r="H55" s="1306"/>
      <c r="I55" s="1306"/>
      <c r="J55" s="1306"/>
      <c r="K55" s="1306"/>
      <c r="L55" s="1306"/>
      <c r="M55" s="1306"/>
      <c r="N55" s="1306"/>
      <c r="O55" s="1306"/>
      <c r="P55" s="1306"/>
      <c r="Q55" s="1306"/>
      <c r="R55" s="1306"/>
      <c r="S55" s="1306"/>
      <c r="T55" s="1306"/>
      <c r="U55" s="1306"/>
      <c r="V55" s="1306"/>
      <c r="W55" s="1306"/>
      <c r="X55" s="1306"/>
      <c r="Y55" s="1306"/>
      <c r="Z55" s="1306"/>
      <c r="AA55" s="1306"/>
      <c r="AB55" s="1306"/>
      <c r="AC55" s="1306"/>
      <c r="AD55" s="1306"/>
      <c r="AE55" s="1306"/>
      <c r="AF55" s="1306"/>
      <c r="AG55" s="1306"/>
      <c r="AH55" s="1306"/>
      <c r="AI55" s="1306"/>
      <c r="AJ55" s="1306"/>
      <c r="AK55" s="1306"/>
      <c r="AL55" s="1306"/>
      <c r="AM55" s="1306"/>
      <c r="AN55" s="1306"/>
    </row>
    <row r="56" spans="4:40" ht="15.75" customHeight="1">
      <c r="D56" s="1306" t="s">
        <v>180</v>
      </c>
      <c r="E56" s="1306"/>
      <c r="F56" s="1306"/>
      <c r="G56" s="1306"/>
      <c r="H56" s="1306"/>
      <c r="I56" s="1306"/>
      <c r="J56" s="1306"/>
      <c r="K56" s="1306"/>
      <c r="L56" s="1306"/>
      <c r="M56" s="1306"/>
      <c r="N56" s="1306"/>
      <c r="O56" s="1306"/>
      <c r="P56" s="1306"/>
      <c r="Q56" s="1306"/>
      <c r="R56" s="1306"/>
      <c r="S56" s="1306"/>
      <c r="T56" s="1306"/>
      <c r="U56" s="1306"/>
      <c r="V56" s="1306"/>
      <c r="W56" s="1306"/>
      <c r="X56" s="1306"/>
      <c r="Y56" s="1306"/>
      <c r="Z56" s="1306"/>
      <c r="AA56" s="1306"/>
      <c r="AB56" s="1306"/>
      <c r="AC56" s="1306"/>
      <c r="AD56" s="1306"/>
      <c r="AE56" s="1306"/>
      <c r="AF56" s="1306"/>
      <c r="AG56" s="1306"/>
      <c r="AH56" s="1306"/>
      <c r="AI56" s="1306"/>
      <c r="AJ56" s="1306"/>
      <c r="AK56" s="1306"/>
      <c r="AL56" s="1306"/>
      <c r="AM56" s="1306"/>
      <c r="AN56" s="1306"/>
    </row>
    <row r="57" spans="4:40" ht="15.75" customHeight="1">
      <c r="D57" s="1306" t="s">
        <v>181</v>
      </c>
      <c r="E57" s="1306"/>
      <c r="F57" s="1306"/>
      <c r="G57" s="1306"/>
      <c r="H57" s="1306"/>
      <c r="I57" s="1306"/>
      <c r="J57" s="1306"/>
      <c r="K57" s="1306"/>
      <c r="L57" s="1306"/>
      <c r="M57" s="1306"/>
      <c r="N57" s="1306"/>
      <c r="O57" s="1306"/>
      <c r="P57" s="1306"/>
      <c r="Q57" s="1306"/>
      <c r="R57" s="1306"/>
      <c r="S57" s="1306"/>
      <c r="T57" s="1306"/>
      <c r="U57" s="1306"/>
      <c r="V57" s="1306"/>
      <c r="W57" s="1306"/>
      <c r="X57" s="1306"/>
      <c r="Y57" s="1306"/>
      <c r="Z57" s="1306"/>
      <c r="AA57" s="1306"/>
      <c r="AB57" s="1306"/>
      <c r="AC57" s="1306"/>
      <c r="AD57" s="1306"/>
      <c r="AE57" s="1306"/>
      <c r="AF57" s="1306"/>
      <c r="AG57" s="1306"/>
      <c r="AH57" s="1306"/>
      <c r="AI57" s="1306"/>
      <c r="AJ57" s="1306"/>
      <c r="AK57" s="1306"/>
      <c r="AL57" s="1306"/>
      <c r="AM57" s="1306"/>
      <c r="AN57" s="1306"/>
    </row>
    <row r="58" spans="4:40" ht="15.75" customHeight="1">
      <c r="D58" s="1306" t="s">
        <v>182</v>
      </c>
      <c r="E58" s="1306"/>
      <c r="F58" s="1306"/>
      <c r="G58" s="1306"/>
      <c r="H58" s="1306"/>
      <c r="I58" s="1306"/>
      <c r="J58" s="1306"/>
      <c r="K58" s="1306"/>
      <c r="L58" s="1306"/>
      <c r="M58" s="1306"/>
      <c r="N58" s="1306"/>
      <c r="O58" s="1306"/>
      <c r="P58" s="1306"/>
      <c r="Q58" s="1306"/>
      <c r="R58" s="1306"/>
      <c r="S58" s="1306"/>
      <c r="T58" s="1306"/>
      <c r="U58" s="1306"/>
      <c r="V58" s="1306"/>
      <c r="W58" s="1306"/>
      <c r="X58" s="1306"/>
      <c r="Y58" s="1306"/>
      <c r="Z58" s="1306"/>
      <c r="AA58" s="1306"/>
      <c r="AB58" s="1306"/>
      <c r="AC58" s="1306"/>
      <c r="AD58" s="1306"/>
      <c r="AE58" s="1306"/>
      <c r="AF58" s="1306"/>
      <c r="AG58" s="1306"/>
      <c r="AH58" s="1306"/>
      <c r="AI58" s="1306"/>
      <c r="AJ58" s="1306"/>
      <c r="AK58" s="1306"/>
      <c r="AL58" s="1306"/>
      <c r="AM58" s="1306"/>
      <c r="AN58" s="1306"/>
    </row>
    <row r="59" spans="4:40" ht="15.75" customHeight="1">
      <c r="D59" s="1306" t="s">
        <v>183</v>
      </c>
      <c r="E59" s="1306"/>
      <c r="F59" s="1306"/>
      <c r="G59" s="1306"/>
      <c r="H59" s="1306"/>
      <c r="I59" s="1306"/>
      <c r="J59" s="1306"/>
      <c r="K59" s="1306"/>
      <c r="L59" s="1306"/>
      <c r="M59" s="1306"/>
      <c r="N59" s="1306"/>
      <c r="O59" s="1306"/>
      <c r="P59" s="1306"/>
      <c r="Q59" s="1306"/>
      <c r="R59" s="1306"/>
      <c r="S59" s="1306"/>
      <c r="T59" s="1306"/>
      <c r="U59" s="1306"/>
      <c r="V59" s="1306"/>
      <c r="W59" s="1306"/>
      <c r="X59" s="1306"/>
      <c r="Y59" s="1306"/>
      <c r="Z59" s="1306"/>
      <c r="AA59" s="1306"/>
      <c r="AB59" s="1306"/>
      <c r="AC59" s="1306"/>
      <c r="AD59" s="1306"/>
      <c r="AE59" s="1306"/>
      <c r="AF59" s="1306"/>
      <c r="AG59" s="1306"/>
      <c r="AH59" s="1306"/>
      <c r="AI59" s="1306"/>
      <c r="AJ59" s="1306"/>
      <c r="AK59" s="1306"/>
      <c r="AL59" s="1306"/>
      <c r="AM59" s="1306"/>
      <c r="AN59" s="1306"/>
    </row>
    <row r="60" spans="4:40" ht="15.75" customHeight="1">
      <c r="D60" s="1306" t="s">
        <v>184</v>
      </c>
      <c r="E60" s="1306"/>
      <c r="F60" s="1306"/>
      <c r="G60" s="1306"/>
      <c r="H60" s="1306"/>
      <c r="I60" s="1306"/>
      <c r="J60" s="1306"/>
      <c r="K60" s="1306"/>
      <c r="L60" s="1306"/>
      <c r="M60" s="1306"/>
      <c r="N60" s="1306"/>
      <c r="O60" s="1306"/>
      <c r="P60" s="1306"/>
      <c r="Q60" s="1306"/>
      <c r="R60" s="1306"/>
      <c r="S60" s="1306"/>
      <c r="T60" s="1306"/>
      <c r="U60" s="1306"/>
      <c r="V60" s="1306"/>
      <c r="W60" s="1306"/>
      <c r="X60" s="1306"/>
      <c r="Y60" s="1306"/>
      <c r="Z60" s="1306"/>
      <c r="AA60" s="1306"/>
      <c r="AB60" s="1306"/>
      <c r="AC60" s="1306"/>
      <c r="AD60" s="1306"/>
      <c r="AE60" s="1306"/>
      <c r="AF60" s="1306"/>
      <c r="AG60" s="1306"/>
      <c r="AH60" s="1306"/>
      <c r="AI60" s="1306"/>
      <c r="AJ60" s="1306"/>
      <c r="AK60" s="1306"/>
      <c r="AL60" s="1306"/>
      <c r="AM60" s="1306"/>
      <c r="AN60" s="1306"/>
    </row>
    <row r="61" spans="4:40" ht="15.75" customHeight="1">
      <c r="D61" s="1306" t="s">
        <v>185</v>
      </c>
      <c r="E61" s="1306"/>
      <c r="F61" s="1306"/>
      <c r="G61" s="1306"/>
      <c r="H61" s="1306"/>
      <c r="I61" s="1306"/>
      <c r="J61" s="1306"/>
      <c r="K61" s="1306"/>
      <c r="L61" s="1306"/>
      <c r="M61" s="1306"/>
      <c r="N61" s="1306"/>
      <c r="O61" s="1306"/>
      <c r="P61" s="1306"/>
      <c r="Q61" s="1306"/>
      <c r="R61" s="1306"/>
      <c r="S61" s="1306"/>
      <c r="T61" s="1306"/>
      <c r="U61" s="1306"/>
      <c r="V61" s="1306"/>
      <c r="W61" s="1306"/>
      <c r="X61" s="1306"/>
      <c r="Y61" s="1306"/>
      <c r="Z61" s="1306"/>
      <c r="AA61" s="1306"/>
      <c r="AB61" s="1306"/>
      <c r="AC61" s="1306"/>
      <c r="AD61" s="1306"/>
      <c r="AE61" s="1306"/>
      <c r="AF61" s="1306"/>
      <c r="AG61" s="1306"/>
      <c r="AH61" s="1306"/>
      <c r="AI61" s="1306"/>
      <c r="AJ61" s="1306"/>
      <c r="AK61" s="1306"/>
      <c r="AL61" s="1306"/>
      <c r="AM61" s="1306"/>
      <c r="AN61" s="1306"/>
    </row>
    <row r="62" spans="4:40" ht="15.75" customHeight="1">
      <c r="D62" s="1306" t="s">
        <v>186</v>
      </c>
      <c r="E62" s="1306"/>
      <c r="F62" s="1306"/>
      <c r="G62" s="1306"/>
      <c r="H62" s="1306"/>
      <c r="I62" s="1306"/>
      <c r="J62" s="1306"/>
      <c r="K62" s="1306"/>
      <c r="L62" s="1306"/>
      <c r="M62" s="1306"/>
      <c r="N62" s="1306"/>
      <c r="O62" s="1306"/>
      <c r="P62" s="1306"/>
      <c r="Q62" s="1306"/>
      <c r="R62" s="1306"/>
      <c r="S62" s="1306"/>
      <c r="T62" s="1306"/>
      <c r="U62" s="1306"/>
      <c r="V62" s="1306"/>
      <c r="W62" s="1306"/>
      <c r="X62" s="1306"/>
      <c r="Y62" s="1306"/>
      <c r="Z62" s="1306"/>
      <c r="AA62" s="1306"/>
      <c r="AB62" s="1306"/>
      <c r="AC62" s="1306"/>
      <c r="AD62" s="1306"/>
      <c r="AE62" s="1306"/>
      <c r="AF62" s="1306"/>
      <c r="AG62" s="1306"/>
      <c r="AH62" s="1306"/>
      <c r="AI62" s="1306"/>
      <c r="AJ62" s="1306"/>
      <c r="AK62" s="1306"/>
      <c r="AL62" s="1306"/>
      <c r="AM62" s="1306"/>
      <c r="AN62" s="1306"/>
    </row>
    <row r="63" spans="4:40" ht="15.75" customHeight="1">
      <c r="D63" s="1306"/>
      <c r="E63" s="1306"/>
      <c r="F63" s="1306"/>
      <c r="G63" s="1306"/>
      <c r="H63" s="1306"/>
      <c r="I63" s="1306"/>
      <c r="J63" s="1306"/>
      <c r="K63" s="1306"/>
      <c r="L63" s="1306"/>
      <c r="M63" s="1306"/>
      <c r="N63" s="1306"/>
      <c r="O63" s="1306"/>
      <c r="P63" s="1306"/>
      <c r="Q63" s="1306"/>
      <c r="R63" s="1306"/>
      <c r="S63" s="1306"/>
      <c r="T63" s="1306"/>
      <c r="U63" s="1306"/>
      <c r="V63" s="1306"/>
      <c r="W63" s="1306"/>
      <c r="X63" s="1306"/>
      <c r="Y63" s="1306"/>
      <c r="Z63" s="1306"/>
      <c r="AA63" s="1306"/>
      <c r="AB63" s="1306"/>
      <c r="AC63" s="1306"/>
      <c r="AD63" s="1306"/>
      <c r="AE63" s="1306"/>
      <c r="AF63" s="1306"/>
      <c r="AG63" s="1306"/>
      <c r="AH63" s="1306"/>
      <c r="AI63" s="1306"/>
      <c r="AJ63" s="1306"/>
      <c r="AK63" s="1306"/>
      <c r="AL63" s="1306"/>
      <c r="AM63" s="1306"/>
      <c r="AN63" s="1306"/>
    </row>
    <row r="64" spans="4:66" ht="15.75" customHeight="1">
      <c r="D64" s="1309" t="s">
        <v>187</v>
      </c>
      <c r="E64" s="1309"/>
      <c r="F64" s="1309"/>
      <c r="G64" s="1309"/>
      <c r="H64" s="1309"/>
      <c r="I64" s="1309"/>
      <c r="J64" s="1309"/>
      <c r="K64" s="1309"/>
      <c r="L64" s="1309"/>
      <c r="M64" s="1309"/>
      <c r="N64" s="1309"/>
      <c r="O64" s="1309"/>
      <c r="P64" s="1309"/>
      <c r="Q64" s="1309"/>
      <c r="R64" s="1309"/>
      <c r="S64" s="1309"/>
      <c r="T64" s="1309"/>
      <c r="U64" s="1309"/>
      <c r="V64" s="1309"/>
      <c r="W64" s="1309"/>
      <c r="X64" s="1309"/>
      <c r="Y64" s="1309"/>
      <c r="Z64" s="1309"/>
      <c r="AA64" s="1309"/>
      <c r="AB64" s="1309"/>
      <c r="AC64" s="1309"/>
      <c r="AD64" s="1309"/>
      <c r="AE64" s="1309"/>
      <c r="AF64" s="1309"/>
      <c r="AG64" s="1309"/>
      <c r="AH64" s="1309"/>
      <c r="AI64" s="1309"/>
      <c r="AJ64" s="1309"/>
      <c r="AK64" s="1309"/>
      <c r="AL64" s="1309"/>
      <c r="AM64" s="1309"/>
      <c r="AN64" s="1309"/>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row>
    <row r="65" spans="4:40" ht="15.75" customHeight="1">
      <c r="D65" s="1306"/>
      <c r="E65" s="1306"/>
      <c r="F65" s="1306"/>
      <c r="G65" s="1306"/>
      <c r="H65" s="1306"/>
      <c r="I65" s="1306"/>
      <c r="J65" s="1306"/>
      <c r="K65" s="1306"/>
      <c r="L65" s="1306"/>
      <c r="M65" s="1306"/>
      <c r="N65" s="1306"/>
      <c r="O65" s="1306"/>
      <c r="P65" s="1306"/>
      <c r="Q65" s="1306"/>
      <c r="R65" s="1306"/>
      <c r="S65" s="1306"/>
      <c r="T65" s="1306"/>
      <c r="U65" s="1306"/>
      <c r="V65" s="1306"/>
      <c r="W65" s="1306"/>
      <c r="X65" s="1306"/>
      <c r="Y65" s="1306"/>
      <c r="Z65" s="1306"/>
      <c r="AA65" s="1306"/>
      <c r="AB65" s="1306"/>
      <c r="AC65" s="1306"/>
      <c r="AD65" s="1306"/>
      <c r="AE65" s="1306"/>
      <c r="AF65" s="1306"/>
      <c r="AG65" s="1306"/>
      <c r="AH65" s="1306"/>
      <c r="AI65" s="1306"/>
      <c r="AJ65" s="1306"/>
      <c r="AK65" s="1306"/>
      <c r="AL65" s="1306"/>
      <c r="AM65" s="1306"/>
      <c r="AN65" s="1306"/>
    </row>
    <row r="66" ht="15.75" customHeight="1"/>
    <row r="67" ht="15.75" customHeight="1"/>
    <row r="68" ht="15.75" customHeight="1"/>
    <row r="69" spans="21:29" ht="15.75" customHeight="1">
      <c r="U69" s="138" t="s">
        <v>188</v>
      </c>
      <c r="V69" s="1302" t="s">
        <v>189</v>
      </c>
      <c r="W69" s="1302"/>
      <c r="X69" s="1302"/>
      <c r="Y69" s="1302"/>
      <c r="Z69" s="1302"/>
      <c r="AA69" s="1302"/>
      <c r="AB69" s="1302"/>
      <c r="AC69" s="1302"/>
    </row>
    <row r="70" spans="5:29" ht="15.75" customHeight="1">
      <c r="E70" s="1318"/>
      <c r="F70" s="1319"/>
      <c r="G70" s="1319"/>
      <c r="H70" s="1319"/>
      <c r="I70" s="1319"/>
      <c r="J70" s="1319"/>
      <c r="K70" s="1319"/>
      <c r="L70" s="1319"/>
      <c r="M70" s="1319"/>
      <c r="N70" s="1319"/>
      <c r="O70" s="1312"/>
      <c r="P70" s="1313"/>
      <c r="U70" s="138" t="s">
        <v>188</v>
      </c>
      <c r="V70" s="1302" t="s">
        <v>190</v>
      </c>
      <c r="W70" s="1302"/>
      <c r="X70" s="1302"/>
      <c r="Y70" s="1302"/>
      <c r="Z70" s="1302"/>
      <c r="AA70" s="1302"/>
      <c r="AB70" s="1302"/>
      <c r="AC70" s="1302"/>
    </row>
    <row r="71" spans="5:29" ht="15.75" customHeight="1">
      <c r="E71" s="1318"/>
      <c r="F71" s="1319"/>
      <c r="G71" s="1319"/>
      <c r="H71" s="1319"/>
      <c r="I71" s="1319"/>
      <c r="J71" s="1319"/>
      <c r="K71" s="1319"/>
      <c r="L71" s="1319"/>
      <c r="M71" s="1312"/>
      <c r="N71" s="1313"/>
      <c r="O71" s="1314"/>
      <c r="P71" s="1315"/>
      <c r="U71" s="138" t="s">
        <v>188</v>
      </c>
      <c r="V71" s="1302" t="s">
        <v>191</v>
      </c>
      <c r="W71" s="1302"/>
      <c r="X71" s="1302"/>
      <c r="Y71" s="1302"/>
      <c r="Z71" s="1302"/>
      <c r="AA71" s="1302"/>
      <c r="AB71" s="1302"/>
      <c r="AC71" s="1302"/>
    </row>
    <row r="72" spans="5:29" ht="15.75" customHeight="1">
      <c r="E72" s="1320"/>
      <c r="F72" s="1312"/>
      <c r="G72" s="1312"/>
      <c r="H72" s="1312"/>
      <c r="I72" s="1312"/>
      <c r="J72" s="1312"/>
      <c r="K72" s="1312"/>
      <c r="L72" s="1313"/>
      <c r="M72" s="1314"/>
      <c r="N72" s="1315"/>
      <c r="O72" s="1314"/>
      <c r="P72" s="1315"/>
      <c r="U72" s="138" t="s">
        <v>192</v>
      </c>
      <c r="V72" s="1302" t="s">
        <v>193</v>
      </c>
      <c r="W72" s="1302"/>
      <c r="X72" s="1302"/>
      <c r="Y72" s="1302"/>
      <c r="Z72" s="1302"/>
      <c r="AA72" s="1302"/>
      <c r="AB72" s="1302"/>
      <c r="AC72" s="1302"/>
    </row>
    <row r="73" spans="5:29" ht="15.75" customHeight="1">
      <c r="E73" s="1328"/>
      <c r="F73" s="1314"/>
      <c r="G73" s="1314"/>
      <c r="H73" s="1314"/>
      <c r="I73" s="1314"/>
      <c r="J73" s="1314"/>
      <c r="K73" s="1314"/>
      <c r="L73" s="1315"/>
      <c r="M73" s="1314"/>
      <c r="N73" s="1315"/>
      <c r="O73" s="1314"/>
      <c r="P73" s="1315"/>
      <c r="U73" s="138" t="s">
        <v>192</v>
      </c>
      <c r="V73" s="1302" t="s">
        <v>194</v>
      </c>
      <c r="W73" s="1302"/>
      <c r="X73" s="1302"/>
      <c r="Y73" s="1302"/>
      <c r="Z73" s="1302"/>
      <c r="AA73" s="1302"/>
      <c r="AB73" s="1302"/>
      <c r="AC73" s="1302"/>
    </row>
    <row r="74" spans="5:29" ht="15.75" customHeight="1">
      <c r="E74" s="1320"/>
      <c r="F74" s="1312"/>
      <c r="G74" s="1312"/>
      <c r="H74" s="1313"/>
      <c r="I74" s="1314"/>
      <c r="J74" s="1314"/>
      <c r="K74" s="1314"/>
      <c r="L74" s="1315"/>
      <c r="M74" s="1314"/>
      <c r="N74" s="1315"/>
      <c r="O74" s="1314"/>
      <c r="P74" s="1315"/>
      <c r="U74" s="138" t="s">
        <v>192</v>
      </c>
      <c r="V74" s="1302" t="s">
        <v>195</v>
      </c>
      <c r="W74" s="1302"/>
      <c r="X74" s="1302"/>
      <c r="Y74" s="1302"/>
      <c r="Z74" s="1302"/>
      <c r="AA74" s="1302"/>
      <c r="AB74" s="1302"/>
      <c r="AC74" s="1302"/>
    </row>
    <row r="75" spans="5:29" ht="15.75" customHeight="1">
      <c r="E75" s="1321"/>
      <c r="F75" s="1316"/>
      <c r="G75" s="1316"/>
      <c r="H75" s="1317"/>
      <c r="I75" s="1316"/>
      <c r="J75" s="1316"/>
      <c r="K75" s="1316"/>
      <c r="L75" s="1317"/>
      <c r="M75" s="1316"/>
      <c r="N75" s="1317"/>
      <c r="O75" s="1316"/>
      <c r="P75" s="1317"/>
      <c r="U75" s="138" t="s">
        <v>192</v>
      </c>
      <c r="V75" s="1302" t="s">
        <v>196</v>
      </c>
      <c r="W75" s="1302"/>
      <c r="X75" s="1302"/>
      <c r="Y75" s="1302"/>
      <c r="Z75" s="1302"/>
      <c r="AA75" s="1302"/>
      <c r="AB75" s="1302"/>
      <c r="AC75" s="1302"/>
    </row>
    <row r="76" ht="15.75" customHeight="1">
      <c r="U76" s="140"/>
    </row>
    <row r="77" ht="15.75" customHeight="1" thickBot="1">
      <c r="U77" s="140"/>
    </row>
    <row r="78" spans="2:24" ht="15.75" customHeight="1">
      <c r="B78" s="1322" t="s">
        <v>197</v>
      </c>
      <c r="C78" s="1323"/>
      <c r="D78" s="1323"/>
      <c r="E78" s="1323"/>
      <c r="F78" s="1323"/>
      <c r="G78" s="1323"/>
      <c r="H78" s="1323"/>
      <c r="I78" s="1323"/>
      <c r="J78" s="1323"/>
      <c r="K78" s="1323"/>
      <c r="L78" s="1323"/>
      <c r="M78" s="1323"/>
      <c r="N78" s="1323"/>
      <c r="O78" s="1323"/>
      <c r="P78" s="1323"/>
      <c r="Q78" s="1323"/>
      <c r="R78" s="1323"/>
      <c r="S78" s="1323"/>
      <c r="T78" s="1323"/>
      <c r="U78" s="1323"/>
      <c r="V78" s="1323"/>
      <c r="W78" s="1323"/>
      <c r="X78" s="1324"/>
    </row>
    <row r="79" spans="2:24" ht="15.75" customHeight="1" thickBot="1">
      <c r="B79" s="1325"/>
      <c r="C79" s="1326"/>
      <c r="D79" s="1326"/>
      <c r="E79" s="1326"/>
      <c r="F79" s="1326"/>
      <c r="G79" s="1326"/>
      <c r="H79" s="1326"/>
      <c r="I79" s="1326"/>
      <c r="J79" s="1326"/>
      <c r="K79" s="1326"/>
      <c r="L79" s="1326"/>
      <c r="M79" s="1326"/>
      <c r="N79" s="1326"/>
      <c r="O79" s="1326"/>
      <c r="P79" s="1326"/>
      <c r="Q79" s="1326"/>
      <c r="R79" s="1326"/>
      <c r="S79" s="1326"/>
      <c r="T79" s="1326"/>
      <c r="U79" s="1326"/>
      <c r="V79" s="1326"/>
      <c r="W79" s="1326"/>
      <c r="X79" s="1327"/>
    </row>
    <row r="80" spans="2:24" ht="7.5" customHeight="1">
      <c r="B80" s="141"/>
      <c r="C80" s="142"/>
      <c r="D80" s="142"/>
      <c r="E80" s="142"/>
      <c r="F80" s="142"/>
      <c r="G80" s="142"/>
      <c r="H80" s="142"/>
      <c r="I80" s="142"/>
      <c r="J80" s="142"/>
      <c r="K80" s="142"/>
      <c r="L80" s="142"/>
      <c r="M80" s="142"/>
      <c r="N80" s="142"/>
      <c r="O80" s="142"/>
      <c r="P80" s="142"/>
      <c r="Q80" s="142"/>
      <c r="R80" s="142"/>
      <c r="S80" s="142"/>
      <c r="T80" s="142"/>
      <c r="U80" s="142"/>
      <c r="V80" s="142"/>
      <c r="W80" s="143"/>
      <c r="X80" s="144"/>
    </row>
    <row r="81" spans="2:24" ht="15.75" customHeight="1">
      <c r="B81" s="145"/>
      <c r="C81" s="1303" t="s">
        <v>198</v>
      </c>
      <c r="D81" s="1303"/>
      <c r="E81" s="1303"/>
      <c r="F81" s="1303"/>
      <c r="G81" s="1303"/>
      <c r="H81" s="1303"/>
      <c r="I81" s="1303"/>
      <c r="J81" s="1303"/>
      <c r="K81" s="1303"/>
      <c r="L81" s="1303"/>
      <c r="M81" s="139"/>
      <c r="N81" s="1304" t="s">
        <v>199</v>
      </c>
      <c r="O81" s="1304"/>
      <c r="P81" s="1304"/>
      <c r="Q81" s="1304"/>
      <c r="R81" s="1304"/>
      <c r="S81" s="1304"/>
      <c r="T81" s="1304"/>
      <c r="U81" s="1304"/>
      <c r="V81" s="1304"/>
      <c r="W81" s="1304"/>
      <c r="X81" s="146"/>
    </row>
    <row r="82" spans="2:24" ht="15.75" customHeight="1">
      <c r="B82" s="145"/>
      <c r="C82" s="1303" t="s">
        <v>200</v>
      </c>
      <c r="D82" s="1303"/>
      <c r="E82" s="1303"/>
      <c r="F82" s="1303"/>
      <c r="G82" s="1303"/>
      <c r="H82" s="1303"/>
      <c r="I82" s="1303"/>
      <c r="J82" s="1303"/>
      <c r="K82" s="1303"/>
      <c r="L82" s="1303"/>
      <c r="M82" s="139"/>
      <c r="N82" s="1304" t="s">
        <v>201</v>
      </c>
      <c r="O82" s="1304"/>
      <c r="P82" s="1304"/>
      <c r="Q82" s="1304"/>
      <c r="R82" s="1304"/>
      <c r="S82" s="1304"/>
      <c r="T82" s="1304"/>
      <c r="U82" s="1304"/>
      <c r="V82" s="1304"/>
      <c r="W82" s="1304"/>
      <c r="X82" s="146"/>
    </row>
    <row r="83" spans="2:24" ht="15.75" customHeight="1">
      <c r="B83" s="145"/>
      <c r="C83" s="1303" t="s">
        <v>202</v>
      </c>
      <c r="D83" s="1303"/>
      <c r="E83" s="1303"/>
      <c r="F83" s="1303"/>
      <c r="G83" s="1303"/>
      <c r="H83" s="1303"/>
      <c r="I83" s="1303"/>
      <c r="J83" s="1303"/>
      <c r="K83" s="1303"/>
      <c r="L83" s="1303"/>
      <c r="M83" s="139"/>
      <c r="N83" s="1304" t="s">
        <v>203</v>
      </c>
      <c r="O83" s="1304"/>
      <c r="P83" s="1304"/>
      <c r="Q83" s="1304"/>
      <c r="R83" s="1304"/>
      <c r="S83" s="1304"/>
      <c r="T83" s="1304"/>
      <c r="U83" s="1304"/>
      <c r="V83" s="1304"/>
      <c r="W83" s="1304"/>
      <c r="X83" s="146"/>
    </row>
    <row r="84" spans="2:24" ht="15.75" customHeight="1">
      <c r="B84" s="145"/>
      <c r="C84" s="1303" t="s">
        <v>204</v>
      </c>
      <c r="D84" s="1303"/>
      <c r="E84" s="1303"/>
      <c r="F84" s="1303"/>
      <c r="G84" s="1303"/>
      <c r="H84" s="1303"/>
      <c r="I84" s="1303"/>
      <c r="J84" s="1303"/>
      <c r="K84" s="1303"/>
      <c r="L84" s="1303"/>
      <c r="M84" s="139"/>
      <c r="N84" s="1304" t="s">
        <v>205</v>
      </c>
      <c r="O84" s="1304"/>
      <c r="P84" s="1304"/>
      <c r="Q84" s="1304"/>
      <c r="R84" s="1304"/>
      <c r="S84" s="1304"/>
      <c r="T84" s="1304"/>
      <c r="U84" s="1304"/>
      <c r="V84" s="1304"/>
      <c r="W84" s="1304"/>
      <c r="X84" s="146"/>
    </row>
    <row r="85" spans="2:24" ht="15.75" customHeight="1">
      <c r="B85" s="145"/>
      <c r="C85" s="1303" t="s">
        <v>206</v>
      </c>
      <c r="D85" s="1303"/>
      <c r="E85" s="1303"/>
      <c r="F85" s="1303"/>
      <c r="G85" s="1303"/>
      <c r="H85" s="1303"/>
      <c r="I85" s="1303"/>
      <c r="J85" s="1303"/>
      <c r="K85" s="1303"/>
      <c r="L85" s="1303"/>
      <c r="M85" s="139"/>
      <c r="N85" s="1304" t="s">
        <v>207</v>
      </c>
      <c r="O85" s="1304"/>
      <c r="P85" s="1304"/>
      <c r="Q85" s="1304"/>
      <c r="R85" s="1304"/>
      <c r="S85" s="1304"/>
      <c r="T85" s="1304"/>
      <c r="U85" s="1304"/>
      <c r="V85" s="1304"/>
      <c r="W85" s="1304"/>
      <c r="X85" s="146"/>
    </row>
    <row r="86" spans="2:24" ht="15.75" customHeight="1">
      <c r="B86" s="145"/>
      <c r="C86" s="1303" t="s">
        <v>208</v>
      </c>
      <c r="D86" s="1303"/>
      <c r="E86" s="1303"/>
      <c r="F86" s="1303"/>
      <c r="G86" s="1303"/>
      <c r="H86" s="1303"/>
      <c r="I86" s="1303"/>
      <c r="J86" s="1303"/>
      <c r="K86" s="1303"/>
      <c r="L86" s="1303"/>
      <c r="M86" s="139"/>
      <c r="N86" s="1304" t="s">
        <v>209</v>
      </c>
      <c r="O86" s="1304"/>
      <c r="P86" s="1304"/>
      <c r="Q86" s="1304"/>
      <c r="R86" s="1304"/>
      <c r="S86" s="1304"/>
      <c r="T86" s="1304"/>
      <c r="U86" s="1304"/>
      <c r="V86" s="1304"/>
      <c r="W86" s="1304"/>
      <c r="X86" s="146"/>
    </row>
    <row r="87" spans="2:24" ht="15.75" customHeight="1">
      <c r="B87" s="145"/>
      <c r="C87" s="1303" t="s">
        <v>210</v>
      </c>
      <c r="D87" s="1303"/>
      <c r="E87" s="1303"/>
      <c r="F87" s="1303"/>
      <c r="G87" s="1303"/>
      <c r="H87" s="1303"/>
      <c r="I87" s="1303"/>
      <c r="J87" s="1303"/>
      <c r="K87" s="1303"/>
      <c r="L87" s="1303"/>
      <c r="M87" s="139"/>
      <c r="N87" s="1304"/>
      <c r="O87" s="1304"/>
      <c r="P87" s="1304"/>
      <c r="Q87" s="1304"/>
      <c r="R87" s="1304"/>
      <c r="S87" s="1304"/>
      <c r="T87" s="1304"/>
      <c r="U87" s="1304"/>
      <c r="V87" s="1304"/>
      <c r="W87" s="1304"/>
      <c r="X87" s="146"/>
    </row>
    <row r="88" spans="2:24" ht="7.5" customHeight="1" thickBot="1">
      <c r="B88" s="147"/>
      <c r="C88" s="148"/>
      <c r="D88" s="148"/>
      <c r="E88" s="148"/>
      <c r="F88" s="148"/>
      <c r="G88" s="148"/>
      <c r="H88" s="148"/>
      <c r="I88" s="148"/>
      <c r="J88" s="148"/>
      <c r="K88" s="148"/>
      <c r="L88" s="148"/>
      <c r="M88" s="148"/>
      <c r="N88" s="148"/>
      <c r="O88" s="148"/>
      <c r="P88" s="148"/>
      <c r="Q88" s="148"/>
      <c r="R88" s="148"/>
      <c r="S88" s="148"/>
      <c r="T88" s="148"/>
      <c r="U88" s="148"/>
      <c r="V88" s="148"/>
      <c r="W88" s="148"/>
      <c r="X88" s="149"/>
    </row>
    <row r="89" ht="15.75" customHeight="1"/>
    <row r="90" ht="15.75" customHeight="1"/>
    <row r="91" spans="7:24" ht="15.75" customHeight="1">
      <c r="G91" s="150"/>
      <c r="H91" s="150"/>
      <c r="I91" s="150"/>
      <c r="J91" s="150"/>
      <c r="K91" s="150"/>
      <c r="L91" s="150"/>
      <c r="M91" s="150"/>
      <c r="N91" s="150"/>
      <c r="O91" s="150"/>
      <c r="P91" s="150"/>
      <c r="Q91" s="150"/>
      <c r="R91" s="150"/>
      <c r="S91" s="150"/>
      <c r="T91" s="150"/>
      <c r="U91" s="150"/>
      <c r="V91" s="150"/>
      <c r="W91" s="150"/>
      <c r="X91" s="150"/>
    </row>
    <row r="92" spans="7:24" ht="15.75" customHeight="1">
      <c r="G92" s="150"/>
      <c r="H92" s="150"/>
      <c r="I92" s="150"/>
      <c r="J92" s="150"/>
      <c r="K92" s="150"/>
      <c r="L92" s="150"/>
      <c r="M92" s="150"/>
      <c r="N92" s="150"/>
      <c r="O92" s="150"/>
      <c r="P92" s="1311"/>
      <c r="Q92" s="1311"/>
      <c r="R92" s="1311"/>
      <c r="S92" s="1311"/>
      <c r="T92" s="1311"/>
      <c r="U92" s="1311"/>
      <c r="V92" s="1311"/>
      <c r="W92" s="1311"/>
      <c r="X92" s="1311"/>
    </row>
    <row r="93" ht="15.75" customHeight="1"/>
    <row r="94" ht="15.75" customHeight="1"/>
    <row r="95" ht="13.5" customHeight="1"/>
    <row r="96" ht="13.5" customHeight="1"/>
  </sheetData>
  <sheetProtection password="CC39" sheet="1" objects="1" scenarios="1"/>
  <mergeCells count="94">
    <mergeCell ref="V73:AC73"/>
    <mergeCell ref="V74:AC74"/>
    <mergeCell ref="D63:AN63"/>
    <mergeCell ref="D64:AN64"/>
    <mergeCell ref="D65:AN65"/>
    <mergeCell ref="V69:AC69"/>
    <mergeCell ref="M71:N75"/>
    <mergeCell ref="E71:L71"/>
    <mergeCell ref="I74:L75"/>
    <mergeCell ref="E72:L73"/>
    <mergeCell ref="P92:X92"/>
    <mergeCell ref="V70:AC70"/>
    <mergeCell ref="O70:P75"/>
    <mergeCell ref="E70:N70"/>
    <mergeCell ref="E74:H75"/>
    <mergeCell ref="N87:W87"/>
    <mergeCell ref="B78:X79"/>
    <mergeCell ref="N81:W81"/>
    <mergeCell ref="N82:W82"/>
    <mergeCell ref="N83:W83"/>
    <mergeCell ref="D60:AN60"/>
    <mergeCell ref="D61:AN61"/>
    <mergeCell ref="D62:AN62"/>
    <mergeCell ref="D54:AN54"/>
    <mergeCell ref="D55:AN55"/>
    <mergeCell ref="D56:AN56"/>
    <mergeCell ref="D57:AN57"/>
    <mergeCell ref="D58:AN58"/>
    <mergeCell ref="D59:AN59"/>
    <mergeCell ref="D1:AN2"/>
    <mergeCell ref="D45:AL45"/>
    <mergeCell ref="AM45:AN45"/>
    <mergeCell ref="D50:AN50"/>
    <mergeCell ref="D42:AN42"/>
    <mergeCell ref="D43:AN43"/>
    <mergeCell ref="D44:AN44"/>
    <mergeCell ref="D40:AN40"/>
    <mergeCell ref="D41:AN41"/>
    <mergeCell ref="D36:AN36"/>
    <mergeCell ref="D51:AN51"/>
    <mergeCell ref="D52:AN52"/>
    <mergeCell ref="D53:AN53"/>
    <mergeCell ref="D46:AN46"/>
    <mergeCell ref="D49:AN49"/>
    <mergeCell ref="D47:AN47"/>
    <mergeCell ref="D48:AN48"/>
    <mergeCell ref="D29:AN29"/>
    <mergeCell ref="D30:AN30"/>
    <mergeCell ref="D31:AN31"/>
    <mergeCell ref="D37:AN37"/>
    <mergeCell ref="D38:AN38"/>
    <mergeCell ref="D39:AN39"/>
    <mergeCell ref="D32:AN32"/>
    <mergeCell ref="D33:AN33"/>
    <mergeCell ref="D34:AN34"/>
    <mergeCell ref="D35:AN35"/>
    <mergeCell ref="D23:AN23"/>
    <mergeCell ref="D24:AN24"/>
    <mergeCell ref="D25:AN25"/>
    <mergeCell ref="D26:AN26"/>
    <mergeCell ref="D27:AN27"/>
    <mergeCell ref="D28:AN28"/>
    <mergeCell ref="D14:AN14"/>
    <mergeCell ref="D15:AN15"/>
    <mergeCell ref="D16:AN16"/>
    <mergeCell ref="D20:AN20"/>
    <mergeCell ref="D21:AN21"/>
    <mergeCell ref="D22:AN22"/>
    <mergeCell ref="D4:AN4"/>
    <mergeCell ref="D5:AN5"/>
    <mergeCell ref="D6:AN6"/>
    <mergeCell ref="D7:AN7"/>
    <mergeCell ref="D8:AN8"/>
    <mergeCell ref="D9:AN9"/>
    <mergeCell ref="D10:AN10"/>
    <mergeCell ref="D11:AN11"/>
    <mergeCell ref="D12:AN12"/>
    <mergeCell ref="N84:W84"/>
    <mergeCell ref="V75:AC75"/>
    <mergeCell ref="N85:W85"/>
    <mergeCell ref="D17:AN17"/>
    <mergeCell ref="D18:AN18"/>
    <mergeCell ref="D19:AN19"/>
    <mergeCell ref="D13:AN13"/>
    <mergeCell ref="V71:AC71"/>
    <mergeCell ref="V72:AC72"/>
    <mergeCell ref="C87:L87"/>
    <mergeCell ref="C81:L81"/>
    <mergeCell ref="C82:L82"/>
    <mergeCell ref="C83:L83"/>
    <mergeCell ref="C84:L84"/>
    <mergeCell ref="N86:W86"/>
    <mergeCell ref="C85:L85"/>
    <mergeCell ref="C86:L86"/>
  </mergeCells>
  <printOptions/>
  <pageMargins left="0.984251968503937" right="0.35433070866141736" top="0.984251968503937" bottom="0.7874015748031497" header="0.5118110236220472" footer="0.5118110236220472"/>
  <pageSetup horizontalDpi="600" verticalDpi="600" orientation="portrait" paperSize="9" scale="96" r:id="rId2"/>
  <rowBreaks count="1" manualBreakCount="1">
    <brk id="41" max="255" man="1"/>
  </rowBreaks>
  <drawing r:id="rId1"/>
</worksheet>
</file>

<file path=xl/worksheets/sheet11.xml><?xml version="1.0" encoding="utf-8"?>
<worksheet xmlns="http://schemas.openxmlformats.org/spreadsheetml/2006/main" xmlns:r="http://schemas.openxmlformats.org/officeDocument/2006/relationships">
  <sheetPr>
    <tabColor indexed="48"/>
  </sheetPr>
  <dimension ref="A1:AO44"/>
  <sheetViews>
    <sheetView showZeros="0" view="pageBreakPreview" zoomScaleSheetLayoutView="100" zoomScalePageLayoutView="0" workbookViewId="0" topLeftCell="A1">
      <selection activeCell="AR21" sqref="AR21"/>
    </sheetView>
  </sheetViews>
  <sheetFormatPr defaultColWidth="2.125" defaultRowHeight="13.5"/>
  <cols>
    <col min="1" max="1" width="2.125" style="162" customWidth="1"/>
    <col min="2" max="2" width="3.75390625" style="162" customWidth="1"/>
    <col min="3" max="20" width="2.125" style="162" customWidth="1"/>
    <col min="21" max="21" width="1.25" style="162" customWidth="1"/>
    <col min="22" max="40" width="2.125" style="162" customWidth="1"/>
    <col min="41" max="41" width="3.75390625" style="162" customWidth="1"/>
    <col min="42" max="16384" width="2.125" style="162" customWidth="1"/>
  </cols>
  <sheetData>
    <row r="1" spans="12:41" s="26" customFormat="1" ht="14.25" customHeight="1">
      <c r="L1" s="57"/>
      <c r="M1" s="57"/>
      <c r="N1" s="57"/>
      <c r="O1" s="57"/>
      <c r="AC1" s="1330" t="s">
        <v>211</v>
      </c>
      <c r="AD1" s="1331"/>
      <c r="AE1" s="1331"/>
      <c r="AF1" s="1331"/>
      <c r="AG1" s="151"/>
      <c r="AH1" s="152"/>
      <c r="AI1" s="152"/>
      <c r="AJ1" s="152"/>
      <c r="AK1" s="152"/>
      <c r="AL1" s="152"/>
      <c r="AM1" s="152"/>
      <c r="AN1" s="152"/>
      <c r="AO1" s="55"/>
    </row>
    <row r="2" spans="12:41" s="26" customFormat="1" ht="14.25" customHeight="1">
      <c r="L2" s="57"/>
      <c r="M2" s="57"/>
      <c r="N2" s="57"/>
      <c r="O2" s="57"/>
      <c r="AC2" s="1332" t="s">
        <v>212</v>
      </c>
      <c r="AD2" s="1333"/>
      <c r="AE2" s="1333"/>
      <c r="AF2" s="1333"/>
      <c r="AG2" s="153"/>
      <c r="AH2" s="154"/>
      <c r="AI2" s="154"/>
      <c r="AJ2" s="154"/>
      <c r="AK2" s="154"/>
      <c r="AL2" s="154"/>
      <c r="AM2" s="154"/>
      <c r="AN2" s="154"/>
      <c r="AO2" s="62"/>
    </row>
    <row r="3" spans="11:13" s="26" customFormat="1" ht="14.25" customHeight="1">
      <c r="K3" s="30"/>
      <c r="L3" s="30"/>
      <c r="M3" s="30"/>
    </row>
    <row r="4" spans="12:41" s="26" customFormat="1" ht="14.25" customHeight="1">
      <c r="L4" s="30"/>
      <c r="M4" s="30"/>
      <c r="N4" s="30"/>
      <c r="O4" s="30"/>
      <c r="P4" s="30"/>
      <c r="X4" s="155"/>
      <c r="Y4" s="155"/>
      <c r="Z4" s="155"/>
      <c r="AA4" s="155"/>
      <c r="AB4" s="155"/>
      <c r="AC4" s="156"/>
      <c r="AD4" s="156"/>
      <c r="AE4" s="157"/>
      <c r="AF4" s="1329">
        <v>20</v>
      </c>
      <c r="AG4" s="1329"/>
      <c r="AH4" s="158" t="s">
        <v>716</v>
      </c>
      <c r="AI4" s="1329">
        <v>3</v>
      </c>
      <c r="AJ4" s="1329"/>
      <c r="AK4" s="158" t="s">
        <v>35</v>
      </c>
      <c r="AL4" s="1329">
        <v>25</v>
      </c>
      <c r="AM4" s="1329"/>
      <c r="AN4" s="158" t="s">
        <v>36</v>
      </c>
      <c r="AO4" s="24"/>
    </row>
    <row r="5" spans="1:40" s="26" customFormat="1" ht="14.25" customHeight="1">
      <c r="A5" s="496" t="s">
        <v>693</v>
      </c>
      <c r="B5" s="496"/>
      <c r="C5" s="496"/>
      <c r="D5" s="496"/>
      <c r="E5" s="496"/>
      <c r="F5" s="496"/>
      <c r="G5" s="496"/>
      <c r="H5" s="496"/>
      <c r="I5" s="496"/>
      <c r="J5" s="496"/>
      <c r="K5" s="496"/>
      <c r="L5" s="496"/>
      <c r="M5" s="496"/>
      <c r="N5" s="496"/>
      <c r="O5" s="496"/>
      <c r="P5" s="496"/>
      <c r="Q5" s="496"/>
      <c r="R5" s="24"/>
      <c r="S5" s="24"/>
      <c r="X5" s="155"/>
      <c r="Y5" s="155"/>
      <c r="Z5" s="155"/>
      <c r="AA5" s="155"/>
      <c r="AB5" s="155"/>
      <c r="AC5" s="155"/>
      <c r="AD5" s="155"/>
      <c r="AE5" s="155"/>
      <c r="AF5" s="155"/>
      <c r="AG5" s="155"/>
      <c r="AH5" s="155"/>
      <c r="AI5" s="155"/>
      <c r="AJ5" s="155"/>
      <c r="AK5" s="155"/>
      <c r="AL5" s="155"/>
      <c r="AM5" s="155"/>
      <c r="AN5" s="155"/>
    </row>
    <row r="6" spans="1:39" s="26" customFormat="1" ht="14.25" customHeight="1">
      <c r="A6" s="496"/>
      <c r="B6" s="496"/>
      <c r="C6" s="496"/>
      <c r="D6" s="496"/>
      <c r="E6" s="496"/>
      <c r="F6" s="496"/>
      <c r="G6" s="496"/>
      <c r="H6" s="496"/>
      <c r="I6" s="496"/>
      <c r="J6" s="496"/>
      <c r="K6" s="496"/>
      <c r="L6" s="496"/>
      <c r="M6" s="496"/>
      <c r="N6" s="496"/>
      <c r="O6" s="496"/>
      <c r="P6" s="496"/>
      <c r="Q6" s="496"/>
      <c r="R6" s="24"/>
      <c r="S6" s="24"/>
      <c r="AM6" s="156"/>
    </row>
    <row r="7" spans="1:39" s="26" customFormat="1" ht="14.25" customHeight="1">
      <c r="A7" s="159"/>
      <c r="B7" s="159"/>
      <c r="C7" s="159"/>
      <c r="D7" s="159"/>
      <c r="E7" s="159"/>
      <c r="F7" s="159"/>
      <c r="G7" s="159"/>
      <c r="H7" s="159"/>
      <c r="I7" s="159"/>
      <c r="J7" s="159"/>
      <c r="K7" s="159"/>
      <c r="L7" s="159"/>
      <c r="M7" s="159"/>
      <c r="N7" s="159"/>
      <c r="O7" s="159"/>
      <c r="P7" s="25"/>
      <c r="Q7" s="24"/>
      <c r="R7" s="24"/>
      <c r="S7" s="24"/>
      <c r="AM7" s="156"/>
    </row>
    <row r="8" spans="1:19" s="26" customFormat="1" ht="1.5" customHeight="1">
      <c r="A8" s="24"/>
      <c r="B8" s="24"/>
      <c r="C8" s="24"/>
      <c r="D8" s="24"/>
      <c r="E8" s="24"/>
      <c r="F8" s="24"/>
      <c r="G8" s="24"/>
      <c r="H8" s="24"/>
      <c r="I8" s="24"/>
      <c r="J8" s="24"/>
      <c r="K8" s="24"/>
      <c r="L8" s="24"/>
      <c r="M8" s="24"/>
      <c r="N8" s="24"/>
      <c r="O8" s="24"/>
      <c r="P8" s="24"/>
      <c r="Q8" s="24"/>
      <c r="R8" s="24"/>
      <c r="S8" s="24"/>
    </row>
    <row r="9" spans="1:19" s="26" customFormat="1" ht="14.25" customHeight="1">
      <c r="A9" s="24"/>
      <c r="B9" s="497" t="s">
        <v>720</v>
      </c>
      <c r="C9" s="497"/>
      <c r="D9" s="497"/>
      <c r="E9" s="497"/>
      <c r="F9" s="497"/>
      <c r="G9" s="499" t="s">
        <v>721</v>
      </c>
      <c r="H9" s="499"/>
      <c r="I9" s="499"/>
      <c r="J9" s="499"/>
      <c r="K9" s="499"/>
      <c r="L9" s="499"/>
      <c r="M9" s="499"/>
      <c r="N9" s="499"/>
      <c r="O9" s="499"/>
      <c r="P9" s="499"/>
      <c r="Q9" s="24"/>
      <c r="R9" s="24"/>
      <c r="S9" s="24"/>
    </row>
    <row r="10" spans="1:19" s="26" customFormat="1" ht="14.25" customHeight="1">
      <c r="A10" s="24"/>
      <c r="B10" s="24"/>
      <c r="C10" s="24"/>
      <c r="D10" s="24"/>
      <c r="E10" s="25"/>
      <c r="F10" s="25"/>
      <c r="G10" s="25"/>
      <c r="H10" s="25"/>
      <c r="I10" s="24"/>
      <c r="J10" s="24"/>
      <c r="K10" s="24"/>
      <c r="L10" s="24"/>
      <c r="M10" s="24"/>
      <c r="N10" s="24"/>
      <c r="O10" s="24"/>
      <c r="P10" s="24"/>
      <c r="Q10" s="24"/>
      <c r="R10" s="24"/>
      <c r="S10" s="24"/>
    </row>
    <row r="11" spans="1:30" s="26" customFormat="1" ht="14.25" customHeight="1">
      <c r="A11" s="24"/>
      <c r="B11" s="497" t="s">
        <v>724</v>
      </c>
      <c r="C11" s="497"/>
      <c r="D11" s="497"/>
      <c r="E11" s="497"/>
      <c r="F11" s="497"/>
      <c r="G11" s="499" t="s">
        <v>766</v>
      </c>
      <c r="H11" s="499"/>
      <c r="I11" s="499"/>
      <c r="J11" s="499"/>
      <c r="K11" s="499"/>
      <c r="L11" s="499"/>
      <c r="M11" s="499"/>
      <c r="N11" s="499"/>
      <c r="O11" s="499"/>
      <c r="P11" s="24" t="s">
        <v>690</v>
      </c>
      <c r="Q11" s="24"/>
      <c r="R11" s="24"/>
      <c r="S11" s="24"/>
      <c r="U11" s="26" t="s">
        <v>213</v>
      </c>
      <c r="V11" s="26">
        <v>1</v>
      </c>
      <c r="W11" s="26" t="s">
        <v>40</v>
      </c>
      <c r="X11" s="26" t="s">
        <v>214</v>
      </c>
      <c r="Y11" s="26">
        <v>2</v>
      </c>
      <c r="Z11" s="26" t="s">
        <v>40</v>
      </c>
      <c r="AA11" s="26" t="s">
        <v>214</v>
      </c>
      <c r="AB11" s="26">
        <v>3</v>
      </c>
      <c r="AC11" s="26" t="s">
        <v>40</v>
      </c>
      <c r="AD11" s="26" t="s">
        <v>41</v>
      </c>
    </row>
    <row r="12" spans="1:40" s="26" customFormat="1" ht="14.25" customHeight="1">
      <c r="A12" s="24"/>
      <c r="B12" s="25"/>
      <c r="C12" s="25"/>
      <c r="D12" s="25"/>
      <c r="E12" s="25"/>
      <c r="F12" s="25"/>
      <c r="G12" s="25"/>
      <c r="H12" s="24"/>
      <c r="I12" s="25"/>
      <c r="J12" s="24"/>
      <c r="K12" s="25"/>
      <c r="L12" s="497"/>
      <c r="M12" s="497"/>
      <c r="N12" s="497"/>
      <c r="O12" s="497"/>
      <c r="P12" s="497"/>
      <c r="Q12" s="24"/>
      <c r="R12" s="24"/>
      <c r="S12" s="24"/>
      <c r="U12" s="1339" t="s">
        <v>215</v>
      </c>
      <c r="V12" s="1339"/>
      <c r="W12" s="1339"/>
      <c r="X12" s="1339"/>
      <c r="Y12" s="1339"/>
      <c r="Z12" s="1335" t="s">
        <v>246</v>
      </c>
      <c r="AA12" s="1335"/>
      <c r="AB12" s="1335"/>
      <c r="AC12" s="1335"/>
      <c r="AD12" s="1335"/>
      <c r="AE12" s="1335"/>
      <c r="AF12" s="1335"/>
      <c r="AG12" s="1335"/>
      <c r="AH12" s="1335"/>
      <c r="AI12" s="1335"/>
      <c r="AJ12" s="1335"/>
      <c r="AK12" s="1335"/>
      <c r="AL12" s="1335"/>
      <c r="AM12" s="1335"/>
      <c r="AN12" s="1335"/>
    </row>
    <row r="13" spans="1:40" s="26" customFormat="1" ht="19.5" customHeight="1">
      <c r="A13" s="24"/>
      <c r="B13" s="25"/>
      <c r="C13" s="25"/>
      <c r="D13" s="25"/>
      <c r="E13" s="25"/>
      <c r="F13" s="25"/>
      <c r="G13" s="25"/>
      <c r="H13" s="24"/>
      <c r="I13" s="25"/>
      <c r="J13" s="24"/>
      <c r="K13" s="25"/>
      <c r="L13" s="24"/>
      <c r="M13" s="24"/>
      <c r="N13" s="24"/>
      <c r="O13" s="24"/>
      <c r="P13" s="24"/>
      <c r="Q13" s="24"/>
      <c r="R13" s="24"/>
      <c r="S13" s="24"/>
      <c r="U13" s="1339" t="s">
        <v>216</v>
      </c>
      <c r="V13" s="1339"/>
      <c r="W13" s="1339"/>
      <c r="X13" s="1339"/>
      <c r="Y13" s="1339"/>
      <c r="Z13" s="1340" t="s">
        <v>247</v>
      </c>
      <c r="AA13" s="1340"/>
      <c r="AB13" s="1340"/>
      <c r="AC13" s="1340"/>
      <c r="AD13" s="1340"/>
      <c r="AE13" s="1340"/>
      <c r="AF13" s="1340"/>
      <c r="AG13" s="1340"/>
      <c r="AH13" s="1340"/>
      <c r="AI13" s="1340"/>
      <c r="AJ13" s="1340"/>
      <c r="AK13" s="1340"/>
      <c r="AL13" s="1340"/>
      <c r="AM13" s="1340"/>
      <c r="AN13" s="1340"/>
    </row>
    <row r="14" spans="1:40" s="26" customFormat="1" ht="24.75" customHeight="1">
      <c r="A14" s="24"/>
      <c r="B14" s="24"/>
      <c r="C14" s="24"/>
      <c r="D14" s="24"/>
      <c r="E14" s="24"/>
      <c r="F14" s="24"/>
      <c r="G14" s="24"/>
      <c r="H14" s="24"/>
      <c r="I14" s="24"/>
      <c r="J14" s="24"/>
      <c r="K14" s="25"/>
      <c r="L14" s="497"/>
      <c r="M14" s="497"/>
      <c r="N14" s="497"/>
      <c r="O14" s="497"/>
      <c r="P14" s="24"/>
      <c r="Q14" s="24"/>
      <c r="R14" s="24"/>
      <c r="S14" s="24"/>
      <c r="U14" s="1336" t="s">
        <v>217</v>
      </c>
      <c r="V14" s="1336"/>
      <c r="W14" s="1336"/>
      <c r="X14" s="1336"/>
      <c r="Y14" s="1336"/>
      <c r="Z14" s="161"/>
      <c r="AA14" s="465" t="s">
        <v>731</v>
      </c>
      <c r="AB14" s="465"/>
      <c r="AC14" s="465"/>
      <c r="AD14" s="465"/>
      <c r="AE14" s="465"/>
      <c r="AF14" s="465"/>
      <c r="AG14" s="465"/>
      <c r="AH14" s="465"/>
      <c r="AI14" s="465"/>
      <c r="AJ14" s="465"/>
      <c r="AK14" s="465"/>
      <c r="AL14" s="465"/>
      <c r="AM14" s="465"/>
      <c r="AN14" s="26" t="s">
        <v>732</v>
      </c>
    </row>
    <row r="15" spans="1:37" s="26" customFormat="1" ht="22.5" customHeight="1">
      <c r="A15" s="24"/>
      <c r="B15" s="24"/>
      <c r="C15" s="24"/>
      <c r="D15" s="24"/>
      <c r="E15" s="24"/>
      <c r="F15" s="24"/>
      <c r="G15" s="24"/>
      <c r="H15" s="24"/>
      <c r="I15" s="24"/>
      <c r="J15" s="24"/>
      <c r="K15" s="25"/>
      <c r="L15" s="24"/>
      <c r="M15" s="24"/>
      <c r="N15" s="24"/>
      <c r="O15" s="24"/>
      <c r="P15" s="24"/>
      <c r="Q15" s="24"/>
      <c r="R15" s="29"/>
      <c r="S15" s="29"/>
      <c r="T15" s="32"/>
      <c r="U15" s="32"/>
      <c r="V15" s="32"/>
      <c r="X15" s="160"/>
      <c r="Y15" s="160"/>
      <c r="Z15" s="160"/>
      <c r="AA15" s="160"/>
      <c r="AB15" s="160"/>
      <c r="AC15" s="160"/>
      <c r="AD15" s="160"/>
      <c r="AE15" s="160"/>
      <c r="AF15" s="160"/>
      <c r="AG15" s="160"/>
      <c r="AH15" s="160"/>
      <c r="AI15" s="160"/>
      <c r="AJ15" s="160"/>
      <c r="AK15" s="160"/>
    </row>
    <row r="16" spans="11:37" s="26" customFormat="1" ht="14.25" customHeight="1">
      <c r="K16" s="30"/>
      <c r="R16" s="32"/>
      <c r="S16" s="32"/>
      <c r="T16" s="32"/>
      <c r="U16" s="32"/>
      <c r="V16" s="32"/>
      <c r="X16" s="160"/>
      <c r="Y16" s="160"/>
      <c r="Z16" s="160"/>
      <c r="AA16" s="160"/>
      <c r="AB16" s="160"/>
      <c r="AC16" s="160"/>
      <c r="AD16" s="160"/>
      <c r="AE16" s="160"/>
      <c r="AF16" s="160"/>
      <c r="AG16" s="160"/>
      <c r="AH16" s="160"/>
      <c r="AI16" s="160"/>
      <c r="AJ16" s="160"/>
      <c r="AK16" s="160"/>
    </row>
    <row r="17" s="26" customFormat="1" ht="0.75" customHeight="1"/>
    <row r="18" spans="1:40" s="26" customFormat="1" ht="32.25" customHeight="1">
      <c r="A18" s="479" t="s">
        <v>218</v>
      </c>
      <c r="B18" s="479"/>
      <c r="C18" s="479"/>
      <c r="D18" s="479"/>
      <c r="E18" s="479"/>
      <c r="F18" s="479"/>
      <c r="G18" s="479"/>
      <c r="H18" s="479"/>
      <c r="I18" s="479"/>
      <c r="J18" s="479"/>
      <c r="K18" s="479"/>
      <c r="L18" s="479"/>
      <c r="M18" s="479"/>
      <c r="N18" s="479"/>
      <c r="O18" s="479"/>
      <c r="P18" s="479"/>
      <c r="Q18" s="479"/>
      <c r="R18" s="479"/>
      <c r="S18" s="479"/>
      <c r="T18" s="479"/>
      <c r="U18" s="479"/>
      <c r="V18" s="479"/>
      <c r="W18" s="479"/>
      <c r="X18" s="479"/>
      <c r="Y18" s="479"/>
      <c r="Z18" s="479"/>
      <c r="AA18" s="479"/>
      <c r="AB18" s="479"/>
      <c r="AC18" s="479"/>
      <c r="AD18" s="479"/>
      <c r="AE18" s="479"/>
      <c r="AF18" s="479"/>
      <c r="AG18" s="479"/>
      <c r="AH18" s="479"/>
      <c r="AI18" s="479"/>
      <c r="AJ18" s="479"/>
      <c r="AK18" s="479"/>
      <c r="AL18" s="479"/>
      <c r="AM18" s="479"/>
      <c r="AN18" s="479"/>
    </row>
    <row r="19" s="26" customFormat="1" ht="14.25" customHeight="1"/>
    <row r="20" spans="1:15" ht="13.5">
      <c r="A20" s="26"/>
      <c r="B20" s="26"/>
      <c r="C20" s="26"/>
      <c r="D20" s="26"/>
      <c r="E20" s="26"/>
      <c r="F20" s="26"/>
      <c r="G20" s="26"/>
      <c r="H20" s="26"/>
      <c r="I20" s="26"/>
      <c r="J20" s="26"/>
      <c r="K20" s="26"/>
      <c r="L20" s="26"/>
      <c r="M20" s="26"/>
      <c r="N20" s="26"/>
      <c r="O20" s="26"/>
    </row>
    <row r="21" spans="1:40" s="163" customFormat="1" ht="19.5" customHeight="1">
      <c r="A21" s="30"/>
      <c r="B21" s="1344" t="s">
        <v>219</v>
      </c>
      <c r="C21" s="1344"/>
      <c r="D21" s="1344"/>
      <c r="E21" s="1344"/>
      <c r="F21" s="1344"/>
      <c r="G21" s="1344"/>
      <c r="H21" s="1344"/>
      <c r="I21" s="1344"/>
      <c r="J21" s="1344"/>
      <c r="K21" s="1344"/>
      <c r="L21" s="1391" t="s">
        <v>735</v>
      </c>
      <c r="M21" s="1391"/>
      <c r="N21" s="1391"/>
      <c r="O21" s="1391"/>
      <c r="P21" s="1391"/>
      <c r="Q21" s="1391"/>
      <c r="R21" s="1391"/>
      <c r="S21" s="1355" t="s">
        <v>220</v>
      </c>
      <c r="T21" s="1355"/>
      <c r="U21" s="1355"/>
      <c r="V21" s="1355"/>
      <c r="W21" s="1355"/>
      <c r="X21" s="1355"/>
      <c r="Y21" s="1355"/>
      <c r="Z21" s="1355"/>
      <c r="AA21" s="1355"/>
      <c r="AB21" s="1355"/>
      <c r="AC21" s="1355"/>
      <c r="AD21" s="1355"/>
      <c r="AE21" s="1355"/>
      <c r="AF21" s="1355"/>
      <c r="AG21" s="1355"/>
      <c r="AH21" s="1355"/>
      <c r="AI21" s="1355"/>
      <c r="AJ21" s="1355"/>
      <c r="AK21" s="1355"/>
      <c r="AL21" s="1355"/>
      <c r="AM21" s="1355"/>
      <c r="AN21" s="1355"/>
    </row>
    <row r="22" spans="1:41" s="163" customFormat="1" ht="19.5" customHeight="1">
      <c r="A22" s="30"/>
      <c r="B22" s="1344" t="s">
        <v>221</v>
      </c>
      <c r="C22" s="1344"/>
      <c r="D22" s="1344"/>
      <c r="E22" s="1344"/>
      <c r="F22" s="1344"/>
      <c r="G22" s="1344"/>
      <c r="H22" s="1344"/>
      <c r="I22" s="1344"/>
      <c r="J22" s="1344"/>
      <c r="K22" s="1344"/>
      <c r="L22" s="1344"/>
      <c r="M22" s="1344"/>
      <c r="N22" s="1344"/>
      <c r="O22" s="1344"/>
      <c r="P22" s="1344"/>
      <c r="Q22" s="1344"/>
      <c r="R22" s="1344"/>
      <c r="S22" s="1344"/>
      <c r="T22" s="1344"/>
      <c r="U22" s="1344"/>
      <c r="V22" s="1344"/>
      <c r="W22" s="1344"/>
      <c r="X22" s="1344"/>
      <c r="Y22" s="1344"/>
      <c r="Z22" s="1344"/>
      <c r="AA22" s="1344"/>
      <c r="AB22" s="1344"/>
      <c r="AC22" s="1344"/>
      <c r="AD22" s="1344"/>
      <c r="AE22" s="1344"/>
      <c r="AF22" s="1344"/>
      <c r="AG22" s="1344"/>
      <c r="AH22" s="1344"/>
      <c r="AI22" s="1344"/>
      <c r="AJ22" s="1344"/>
      <c r="AK22" s="1344"/>
      <c r="AL22" s="1344"/>
      <c r="AM22" s="1344"/>
      <c r="AN22" s="1344"/>
      <c r="AO22" s="1344"/>
    </row>
    <row r="23" spans="1:15" s="163" customFormat="1" ht="19.5" customHeight="1">
      <c r="A23" s="30"/>
      <c r="B23" s="30" t="s">
        <v>222</v>
      </c>
      <c r="C23" s="30"/>
      <c r="D23" s="30"/>
      <c r="E23" s="30"/>
      <c r="F23" s="30"/>
      <c r="G23" s="30"/>
      <c r="H23" s="30"/>
      <c r="I23" s="30"/>
      <c r="J23" s="30"/>
      <c r="K23" s="30"/>
      <c r="L23" s="30"/>
      <c r="M23" s="30"/>
      <c r="N23" s="30"/>
      <c r="O23" s="30"/>
    </row>
    <row r="24" spans="1:15" ht="13.5">
      <c r="A24" s="26"/>
      <c r="B24" s="26"/>
      <c r="C24" s="26"/>
      <c r="D24" s="26"/>
      <c r="E24" s="26"/>
      <c r="F24" s="26"/>
      <c r="G24" s="26"/>
      <c r="H24" s="26"/>
      <c r="I24" s="26"/>
      <c r="J24" s="26"/>
      <c r="K24" s="26"/>
      <c r="L24" s="26"/>
      <c r="M24" s="26"/>
      <c r="N24" s="26"/>
      <c r="O24" s="26"/>
    </row>
    <row r="25" spans="1:15" ht="13.5">
      <c r="A25" s="26"/>
      <c r="B25" s="26"/>
      <c r="C25" s="26"/>
      <c r="D25" s="26"/>
      <c r="E25" s="26"/>
      <c r="F25" s="26"/>
      <c r="G25" s="26"/>
      <c r="H25" s="26"/>
      <c r="I25" s="26"/>
      <c r="J25" s="26"/>
      <c r="K25" s="26"/>
      <c r="L25" s="26"/>
      <c r="M25" s="26"/>
      <c r="N25" s="26"/>
      <c r="O25" s="26"/>
    </row>
    <row r="26" spans="2:40" ht="24.75" customHeight="1">
      <c r="B26" s="1341" t="s">
        <v>223</v>
      </c>
      <c r="C26" s="1341"/>
      <c r="D26" s="1341"/>
      <c r="E26" s="1341"/>
      <c r="F26" s="1341"/>
      <c r="G26" s="1341"/>
      <c r="H26" s="34"/>
      <c r="I26" s="35"/>
      <c r="J26" s="35"/>
      <c r="K26" s="164" t="s">
        <v>744</v>
      </c>
      <c r="L26" s="1342">
        <v>23</v>
      </c>
      <c r="M26" s="1342"/>
      <c r="N26" s="35" t="s">
        <v>716</v>
      </c>
      <c r="O26" s="1342">
        <v>4</v>
      </c>
      <c r="P26" s="1342"/>
      <c r="Q26" s="165" t="s">
        <v>717</v>
      </c>
      <c r="R26" s="1343">
        <v>5</v>
      </c>
      <c r="S26" s="1343"/>
      <c r="T26" s="165" t="s">
        <v>718</v>
      </c>
      <c r="U26" s="166"/>
      <c r="V26" s="1337">
        <v>13</v>
      </c>
      <c r="W26" s="1337"/>
      <c r="X26" s="165" t="s">
        <v>224</v>
      </c>
      <c r="Y26" s="165"/>
      <c r="Z26" s="1338" t="s">
        <v>225</v>
      </c>
      <c r="AA26" s="1338"/>
      <c r="AB26" s="165" t="s">
        <v>226</v>
      </c>
      <c r="AC26" s="165"/>
      <c r="AD26" s="165" t="s">
        <v>10</v>
      </c>
      <c r="AE26" s="165"/>
      <c r="AF26" s="1334">
        <v>15</v>
      </c>
      <c r="AG26" s="1334"/>
      <c r="AH26" s="165" t="s">
        <v>224</v>
      </c>
      <c r="AI26" s="1334">
        <v>30</v>
      </c>
      <c r="AJ26" s="1334"/>
      <c r="AK26" s="165" t="s">
        <v>226</v>
      </c>
      <c r="AL26" s="165"/>
      <c r="AM26" s="165"/>
      <c r="AN26" s="167"/>
    </row>
    <row r="27" spans="2:40" ht="24.75" customHeight="1">
      <c r="B27" s="1341" t="s">
        <v>227</v>
      </c>
      <c r="C27" s="1341"/>
      <c r="D27" s="1341"/>
      <c r="E27" s="1341"/>
      <c r="F27" s="1341"/>
      <c r="G27" s="1341"/>
      <c r="H27" s="34"/>
      <c r="I27" s="1345" t="s">
        <v>228</v>
      </c>
      <c r="J27" s="1345"/>
      <c r="K27" s="1345"/>
      <c r="L27" s="1345"/>
      <c r="M27" s="1345"/>
      <c r="N27" s="1345"/>
      <c r="O27" s="1345"/>
      <c r="P27" s="1345"/>
      <c r="Q27" s="1345"/>
      <c r="R27" s="1345"/>
      <c r="S27" s="1345"/>
      <c r="T27" s="1345"/>
      <c r="U27" s="1345"/>
      <c r="V27" s="1345"/>
      <c r="W27" s="1345"/>
      <c r="X27" s="1345"/>
      <c r="Y27" s="1345"/>
      <c r="Z27" s="1345"/>
      <c r="AA27" s="1345"/>
      <c r="AB27" s="1345"/>
      <c r="AC27" s="1345"/>
      <c r="AD27" s="1345"/>
      <c r="AE27" s="1345"/>
      <c r="AF27" s="1345"/>
      <c r="AG27" s="1345"/>
      <c r="AH27" s="1345"/>
      <c r="AI27" s="1345"/>
      <c r="AJ27" s="1345"/>
      <c r="AK27" s="1345"/>
      <c r="AL27" s="1345"/>
      <c r="AM27" s="1345"/>
      <c r="AN27" s="1346"/>
    </row>
    <row r="28" spans="2:40" ht="24.75" customHeight="1">
      <c r="B28" s="1347" t="s">
        <v>229</v>
      </c>
      <c r="C28" s="1348"/>
      <c r="D28" s="1348"/>
      <c r="E28" s="1348"/>
      <c r="F28" s="1348"/>
      <c r="G28" s="1349"/>
      <c r="H28" s="168"/>
      <c r="I28" s="1353" t="s">
        <v>230</v>
      </c>
      <c r="J28" s="1353"/>
      <c r="K28" s="1353"/>
      <c r="L28" s="1354" t="s">
        <v>231</v>
      </c>
      <c r="M28" s="1354"/>
      <c r="N28" s="1354"/>
      <c r="O28" s="1354"/>
      <c r="P28" s="1354"/>
      <c r="Q28" s="1354"/>
      <c r="R28" s="1354"/>
      <c r="S28" s="1354"/>
      <c r="T28" s="1354"/>
      <c r="U28" s="1354"/>
      <c r="V28" s="1354"/>
      <c r="W28" s="1354"/>
      <c r="X28" s="1354"/>
      <c r="Y28" s="1355" t="s">
        <v>232</v>
      </c>
      <c r="Z28" s="1355"/>
      <c r="AA28" s="1355"/>
      <c r="AB28" s="1356" t="s">
        <v>233</v>
      </c>
      <c r="AC28" s="1356"/>
      <c r="AD28" s="1356"/>
      <c r="AE28" s="1356"/>
      <c r="AF28" s="1356"/>
      <c r="AG28" s="1356"/>
      <c r="AH28" s="1356"/>
      <c r="AI28" s="1356"/>
      <c r="AJ28" s="1356"/>
      <c r="AK28" s="1356"/>
      <c r="AL28" s="1356"/>
      <c r="AM28" s="1356"/>
      <c r="AN28" s="1357"/>
    </row>
    <row r="29" spans="2:40" ht="24.75" customHeight="1">
      <c r="B29" s="1350"/>
      <c r="C29" s="1351"/>
      <c r="D29" s="1351"/>
      <c r="E29" s="1351"/>
      <c r="F29" s="1351"/>
      <c r="G29" s="1352"/>
      <c r="H29" s="169"/>
      <c r="I29" s="1358" t="s">
        <v>234</v>
      </c>
      <c r="J29" s="1358"/>
      <c r="K29" s="1358"/>
      <c r="L29" s="170"/>
      <c r="M29" s="1359"/>
      <c r="N29" s="1359"/>
      <c r="O29" s="1359"/>
      <c r="P29" s="1359"/>
      <c r="Q29" s="1359"/>
      <c r="R29" s="1359"/>
      <c r="S29" s="1359"/>
      <c r="T29" s="1359"/>
      <c r="U29" s="1359"/>
      <c r="V29" s="1359"/>
      <c r="W29" s="1359"/>
      <c r="X29" s="1359"/>
      <c r="Y29" s="1359"/>
      <c r="Z29" s="1359"/>
      <c r="AA29" s="1359"/>
      <c r="AB29" s="1359"/>
      <c r="AC29" s="1359"/>
      <c r="AD29" s="1359"/>
      <c r="AE29" s="1359"/>
      <c r="AF29" s="1359"/>
      <c r="AG29" s="1359"/>
      <c r="AH29" s="1359"/>
      <c r="AI29" s="1359"/>
      <c r="AJ29" s="1359"/>
      <c r="AK29" s="1359"/>
      <c r="AL29" s="1359"/>
      <c r="AM29" s="1359"/>
      <c r="AN29" s="1360"/>
    </row>
    <row r="30" spans="2:40" ht="24.75" customHeight="1">
      <c r="B30" s="171" t="s">
        <v>235</v>
      </c>
      <c r="C30" s="1361" t="s">
        <v>236</v>
      </c>
      <c r="D30" s="1362"/>
      <c r="E30" s="1362"/>
      <c r="F30" s="1362"/>
      <c r="G30" s="1362"/>
      <c r="H30" s="1362"/>
      <c r="I30" s="1362"/>
      <c r="J30" s="1362"/>
      <c r="K30" s="1362"/>
      <c r="L30" s="1362"/>
      <c r="M30" s="1362"/>
      <c r="N30" s="1363"/>
      <c r="O30" s="1364"/>
      <c r="P30" s="1365"/>
      <c r="Q30" s="1365"/>
      <c r="R30" s="1365"/>
      <c r="S30" s="1365"/>
      <c r="T30" s="1365"/>
      <c r="U30" s="1365"/>
      <c r="V30" s="1365"/>
      <c r="W30" s="1365"/>
      <c r="X30" s="1365"/>
      <c r="Y30" s="1365"/>
      <c r="Z30" s="1365"/>
      <c r="AA30" s="1366"/>
      <c r="AB30" s="1367"/>
      <c r="AC30" s="1368"/>
      <c r="AD30" s="1368"/>
      <c r="AE30" s="1368"/>
      <c r="AF30" s="1368"/>
      <c r="AG30" s="1368"/>
      <c r="AH30" s="1368"/>
      <c r="AI30" s="1368"/>
      <c r="AJ30" s="1368"/>
      <c r="AK30" s="1368"/>
      <c r="AL30" s="1368"/>
      <c r="AM30" s="1368"/>
      <c r="AN30" s="1369"/>
    </row>
    <row r="31" spans="2:40" ht="24.75" customHeight="1">
      <c r="B31" s="172" t="s">
        <v>237</v>
      </c>
      <c r="C31" s="1370" t="s">
        <v>238</v>
      </c>
      <c r="D31" s="1371"/>
      <c r="E31" s="1371"/>
      <c r="F31" s="1371"/>
      <c r="G31" s="1371"/>
      <c r="H31" s="1371"/>
      <c r="I31" s="1371"/>
      <c r="J31" s="1371"/>
      <c r="K31" s="1371"/>
      <c r="L31" s="1371"/>
      <c r="M31" s="1371"/>
      <c r="N31" s="1372"/>
      <c r="O31" s="1373"/>
      <c r="P31" s="1374"/>
      <c r="Q31" s="1374"/>
      <c r="R31" s="1374"/>
      <c r="S31" s="1374"/>
      <c r="T31" s="1374"/>
      <c r="U31" s="1374"/>
      <c r="V31" s="1374"/>
      <c r="W31" s="1374"/>
      <c r="X31" s="1374"/>
      <c r="Y31" s="1374"/>
      <c r="Z31" s="1374"/>
      <c r="AA31" s="1375"/>
      <c r="AB31" s="1373"/>
      <c r="AC31" s="1374"/>
      <c r="AD31" s="1374"/>
      <c r="AE31" s="1374"/>
      <c r="AF31" s="1374"/>
      <c r="AG31" s="1374"/>
      <c r="AH31" s="1374"/>
      <c r="AI31" s="1374"/>
      <c r="AJ31" s="1374"/>
      <c r="AK31" s="1374"/>
      <c r="AL31" s="1374"/>
      <c r="AM31" s="1374"/>
      <c r="AN31" s="1375"/>
    </row>
    <row r="32" spans="1:40" ht="24.75" customHeight="1">
      <c r="A32" s="173"/>
      <c r="B32" s="172"/>
      <c r="C32" s="1370" t="s">
        <v>239</v>
      </c>
      <c r="D32" s="1371"/>
      <c r="E32" s="1371"/>
      <c r="F32" s="1371"/>
      <c r="G32" s="1371"/>
      <c r="H32" s="1371"/>
      <c r="I32" s="1371"/>
      <c r="J32" s="1371"/>
      <c r="K32" s="1371"/>
      <c r="L32" s="1371"/>
      <c r="M32" s="1371"/>
      <c r="N32" s="1372"/>
      <c r="O32" s="1373"/>
      <c r="P32" s="1374"/>
      <c r="Q32" s="1374"/>
      <c r="R32" s="1374"/>
      <c r="S32" s="1374"/>
      <c r="T32" s="1374"/>
      <c r="U32" s="1374"/>
      <c r="V32" s="1374"/>
      <c r="W32" s="1374"/>
      <c r="X32" s="1374"/>
      <c r="Y32" s="1374"/>
      <c r="Z32" s="1374"/>
      <c r="AA32" s="1375"/>
      <c r="AB32" s="1373"/>
      <c r="AC32" s="1374"/>
      <c r="AD32" s="1374"/>
      <c r="AE32" s="1374"/>
      <c r="AF32" s="1374"/>
      <c r="AG32" s="1374"/>
      <c r="AH32" s="1374"/>
      <c r="AI32" s="1374"/>
      <c r="AJ32" s="1374"/>
      <c r="AK32" s="1374"/>
      <c r="AL32" s="1374"/>
      <c r="AM32" s="1374"/>
      <c r="AN32" s="1375"/>
    </row>
    <row r="33" spans="1:40" ht="24.75" customHeight="1">
      <c r="A33" s="173"/>
      <c r="B33" s="172" t="s">
        <v>240</v>
      </c>
      <c r="C33" s="1370" t="s">
        <v>241</v>
      </c>
      <c r="D33" s="1371"/>
      <c r="E33" s="1371"/>
      <c r="F33" s="1371"/>
      <c r="G33" s="1371"/>
      <c r="H33" s="1371"/>
      <c r="I33" s="1371"/>
      <c r="J33" s="1371"/>
      <c r="K33" s="1371"/>
      <c r="L33" s="1371"/>
      <c r="M33" s="1371"/>
      <c r="N33" s="1372"/>
      <c r="O33" s="1373"/>
      <c r="P33" s="1374"/>
      <c r="Q33" s="1374"/>
      <c r="R33" s="1374"/>
      <c r="S33" s="1374"/>
      <c r="T33" s="1374"/>
      <c r="U33" s="1374"/>
      <c r="V33" s="1374"/>
      <c r="W33" s="1374"/>
      <c r="X33" s="1374"/>
      <c r="Y33" s="1374"/>
      <c r="Z33" s="1374"/>
      <c r="AA33" s="1375"/>
      <c r="AB33" s="1373"/>
      <c r="AC33" s="1374"/>
      <c r="AD33" s="1374"/>
      <c r="AE33" s="1374"/>
      <c r="AF33" s="1374"/>
      <c r="AG33" s="1374"/>
      <c r="AH33" s="1374"/>
      <c r="AI33" s="1374"/>
      <c r="AJ33" s="1374"/>
      <c r="AK33" s="1374"/>
      <c r="AL33" s="1374"/>
      <c r="AM33" s="1374"/>
      <c r="AN33" s="1375"/>
    </row>
    <row r="34" spans="1:40" ht="24.75" customHeight="1">
      <c r="A34" s="173"/>
      <c r="B34" s="172"/>
      <c r="C34" s="1376"/>
      <c r="D34" s="1377"/>
      <c r="E34" s="1377"/>
      <c r="F34" s="1377"/>
      <c r="G34" s="1377"/>
      <c r="H34" s="1377"/>
      <c r="I34" s="1377"/>
      <c r="J34" s="1377"/>
      <c r="K34" s="1377"/>
      <c r="L34" s="1377"/>
      <c r="M34" s="1377"/>
      <c r="N34" s="1378"/>
      <c r="O34" s="1373"/>
      <c r="P34" s="1374"/>
      <c r="Q34" s="1374"/>
      <c r="R34" s="1374"/>
      <c r="S34" s="1374"/>
      <c r="T34" s="1374"/>
      <c r="U34" s="1374"/>
      <c r="V34" s="1374"/>
      <c r="W34" s="1374"/>
      <c r="X34" s="1374"/>
      <c r="Y34" s="1374"/>
      <c r="Z34" s="1374"/>
      <c r="AA34" s="1375"/>
      <c r="AB34" s="1373"/>
      <c r="AC34" s="1374"/>
      <c r="AD34" s="1374"/>
      <c r="AE34" s="1374"/>
      <c r="AF34" s="1374"/>
      <c r="AG34" s="1374"/>
      <c r="AH34" s="1374"/>
      <c r="AI34" s="1374"/>
      <c r="AJ34" s="1374"/>
      <c r="AK34" s="1374"/>
      <c r="AL34" s="1374"/>
      <c r="AM34" s="1374"/>
      <c r="AN34" s="1375"/>
    </row>
    <row r="35" spans="1:40" ht="24.75" customHeight="1">
      <c r="A35" s="173"/>
      <c r="B35" s="172" t="s">
        <v>242</v>
      </c>
      <c r="C35" s="1379"/>
      <c r="D35" s="1380"/>
      <c r="E35" s="1380"/>
      <c r="F35" s="1380"/>
      <c r="G35" s="1380"/>
      <c r="H35" s="1380"/>
      <c r="I35" s="1380"/>
      <c r="J35" s="1380"/>
      <c r="K35" s="1380"/>
      <c r="L35" s="1380"/>
      <c r="M35" s="1380"/>
      <c r="N35" s="1381"/>
      <c r="O35" s="1373"/>
      <c r="P35" s="1374"/>
      <c r="Q35" s="1374"/>
      <c r="R35" s="1374"/>
      <c r="S35" s="1374"/>
      <c r="T35" s="1374"/>
      <c r="U35" s="1374"/>
      <c r="V35" s="1374"/>
      <c r="W35" s="1374"/>
      <c r="X35" s="1374"/>
      <c r="Y35" s="1374"/>
      <c r="Z35" s="1374"/>
      <c r="AA35" s="1375"/>
      <c r="AB35" s="1373"/>
      <c r="AC35" s="1374"/>
      <c r="AD35" s="1374"/>
      <c r="AE35" s="1374"/>
      <c r="AF35" s="1374"/>
      <c r="AG35" s="1374"/>
      <c r="AH35" s="1374"/>
      <c r="AI35" s="1374"/>
      <c r="AJ35" s="1374"/>
      <c r="AK35" s="1374"/>
      <c r="AL35" s="1374"/>
      <c r="AM35" s="1374"/>
      <c r="AN35" s="1375"/>
    </row>
    <row r="36" spans="1:40" ht="24.75" customHeight="1">
      <c r="A36" s="173"/>
      <c r="B36" s="172"/>
      <c r="C36" s="1379"/>
      <c r="D36" s="1380"/>
      <c r="E36" s="1380"/>
      <c r="F36" s="1380"/>
      <c r="G36" s="1380"/>
      <c r="H36" s="1380"/>
      <c r="I36" s="1380"/>
      <c r="J36" s="1380"/>
      <c r="K36" s="1380"/>
      <c r="L36" s="1380"/>
      <c r="M36" s="1380"/>
      <c r="N36" s="1381"/>
      <c r="O36" s="1373"/>
      <c r="P36" s="1374"/>
      <c r="Q36" s="1374"/>
      <c r="R36" s="1374"/>
      <c r="S36" s="1374"/>
      <c r="T36" s="1374"/>
      <c r="U36" s="1374"/>
      <c r="V36" s="1374"/>
      <c r="W36" s="1374"/>
      <c r="X36" s="1374"/>
      <c r="Y36" s="1374"/>
      <c r="Z36" s="1374"/>
      <c r="AA36" s="1375"/>
      <c r="AB36" s="1373"/>
      <c r="AC36" s="1374"/>
      <c r="AD36" s="1374"/>
      <c r="AE36" s="1374"/>
      <c r="AF36" s="1374"/>
      <c r="AG36" s="1374"/>
      <c r="AH36" s="1374"/>
      <c r="AI36" s="1374"/>
      <c r="AJ36" s="1374"/>
      <c r="AK36" s="1374"/>
      <c r="AL36" s="1374"/>
      <c r="AM36" s="1374"/>
      <c r="AN36" s="1375"/>
    </row>
    <row r="37" spans="1:40" ht="24.75" customHeight="1">
      <c r="A37" s="173"/>
      <c r="B37" s="172" t="s">
        <v>243</v>
      </c>
      <c r="C37" s="1379"/>
      <c r="D37" s="1380"/>
      <c r="E37" s="1380"/>
      <c r="F37" s="1380"/>
      <c r="G37" s="1380"/>
      <c r="H37" s="1380"/>
      <c r="I37" s="1380"/>
      <c r="J37" s="1380"/>
      <c r="K37" s="1380"/>
      <c r="L37" s="1380"/>
      <c r="M37" s="1380"/>
      <c r="N37" s="1381"/>
      <c r="O37" s="1373"/>
      <c r="P37" s="1374"/>
      <c r="Q37" s="1374"/>
      <c r="R37" s="1374"/>
      <c r="S37" s="1374"/>
      <c r="T37" s="1374"/>
      <c r="U37" s="1374"/>
      <c r="V37" s="1374"/>
      <c r="W37" s="1374"/>
      <c r="X37" s="1374"/>
      <c r="Y37" s="1374"/>
      <c r="Z37" s="1374"/>
      <c r="AA37" s="1375"/>
      <c r="AB37" s="1373"/>
      <c r="AC37" s="1374"/>
      <c r="AD37" s="1374"/>
      <c r="AE37" s="1374"/>
      <c r="AF37" s="1374"/>
      <c r="AG37" s="1374"/>
      <c r="AH37" s="1374"/>
      <c r="AI37" s="1374"/>
      <c r="AJ37" s="1374"/>
      <c r="AK37" s="1374"/>
      <c r="AL37" s="1374"/>
      <c r="AM37" s="1374"/>
      <c r="AN37" s="1375"/>
    </row>
    <row r="38" spans="1:40" ht="24.75" customHeight="1">
      <c r="A38" s="173"/>
      <c r="B38" s="172"/>
      <c r="C38" s="1379"/>
      <c r="D38" s="1380"/>
      <c r="E38" s="1380"/>
      <c r="F38" s="1380"/>
      <c r="G38" s="1380"/>
      <c r="H38" s="1380"/>
      <c r="I38" s="1380"/>
      <c r="J38" s="1380"/>
      <c r="K38" s="1380"/>
      <c r="L38" s="1380"/>
      <c r="M38" s="1380"/>
      <c r="N38" s="1381"/>
      <c r="O38" s="1373"/>
      <c r="P38" s="1374"/>
      <c r="Q38" s="1374"/>
      <c r="R38" s="1374"/>
      <c r="S38" s="1374"/>
      <c r="T38" s="1374"/>
      <c r="U38" s="1374"/>
      <c r="V38" s="1374"/>
      <c r="W38" s="1374"/>
      <c r="X38" s="1374"/>
      <c r="Y38" s="1374"/>
      <c r="Z38" s="1374"/>
      <c r="AA38" s="1375"/>
      <c r="AB38" s="1373"/>
      <c r="AC38" s="1374"/>
      <c r="AD38" s="1374"/>
      <c r="AE38" s="1374"/>
      <c r="AF38" s="1374"/>
      <c r="AG38" s="1374"/>
      <c r="AH38" s="1374"/>
      <c r="AI38" s="1374"/>
      <c r="AJ38" s="1374"/>
      <c r="AK38" s="1374"/>
      <c r="AL38" s="1374"/>
      <c r="AM38" s="1374"/>
      <c r="AN38" s="1375"/>
    </row>
    <row r="39" spans="1:40" ht="24.75" customHeight="1">
      <c r="A39" s="173"/>
      <c r="B39" s="172" t="s">
        <v>244</v>
      </c>
      <c r="C39" s="1382"/>
      <c r="D39" s="1383"/>
      <c r="E39" s="1383"/>
      <c r="F39" s="1383"/>
      <c r="G39" s="1383"/>
      <c r="H39" s="1383"/>
      <c r="I39" s="1383"/>
      <c r="J39" s="1383"/>
      <c r="K39" s="1383"/>
      <c r="L39" s="1383"/>
      <c r="M39" s="1383"/>
      <c r="N39" s="1384"/>
      <c r="O39" s="1385"/>
      <c r="P39" s="1386"/>
      <c r="Q39" s="1386"/>
      <c r="R39" s="1386"/>
      <c r="S39" s="1386"/>
      <c r="T39" s="1386"/>
      <c r="U39" s="1386"/>
      <c r="V39" s="1386"/>
      <c r="W39" s="1386"/>
      <c r="X39" s="1386"/>
      <c r="Y39" s="1386"/>
      <c r="Z39" s="1386"/>
      <c r="AA39" s="1387"/>
      <c r="AB39" s="1388"/>
      <c r="AC39" s="1389"/>
      <c r="AD39" s="1389"/>
      <c r="AE39" s="1389"/>
      <c r="AF39" s="1389"/>
      <c r="AG39" s="1389"/>
      <c r="AH39" s="1389"/>
      <c r="AI39" s="1389"/>
      <c r="AJ39" s="1389"/>
      <c r="AK39" s="1389"/>
      <c r="AL39" s="1389"/>
      <c r="AM39" s="1389"/>
      <c r="AN39" s="1390"/>
    </row>
    <row r="40" spans="2:40" ht="24.75" customHeight="1">
      <c r="B40" s="1392" t="s">
        <v>245</v>
      </c>
      <c r="C40" s="1353"/>
      <c r="D40" s="1353"/>
      <c r="E40" s="1353"/>
      <c r="F40" s="1353"/>
      <c r="G40" s="1393"/>
      <c r="H40" s="1364"/>
      <c r="I40" s="1365"/>
      <c r="J40" s="1365"/>
      <c r="K40" s="1365"/>
      <c r="L40" s="1365"/>
      <c r="M40" s="1365"/>
      <c r="N40" s="1365"/>
      <c r="O40" s="1365"/>
      <c r="P40" s="1365"/>
      <c r="Q40" s="1365"/>
      <c r="R40" s="1365"/>
      <c r="S40" s="1365"/>
      <c r="T40" s="1365"/>
      <c r="U40" s="1365"/>
      <c r="V40" s="1365"/>
      <c r="W40" s="1365"/>
      <c r="X40" s="1365"/>
      <c r="Y40" s="1365"/>
      <c r="Z40" s="1365"/>
      <c r="AA40" s="1365"/>
      <c r="AB40" s="1365"/>
      <c r="AC40" s="1365"/>
      <c r="AD40" s="1365"/>
      <c r="AE40" s="1365"/>
      <c r="AF40" s="1365"/>
      <c r="AG40" s="1365"/>
      <c r="AH40" s="1365"/>
      <c r="AI40" s="1365"/>
      <c r="AJ40" s="1365"/>
      <c r="AK40" s="1365"/>
      <c r="AL40" s="1365"/>
      <c r="AM40" s="1365"/>
      <c r="AN40" s="1366"/>
    </row>
    <row r="41" spans="1:40" ht="24.75" customHeight="1">
      <c r="A41" s="174"/>
      <c r="B41" s="1394"/>
      <c r="C41" s="1395"/>
      <c r="D41" s="1395"/>
      <c r="E41" s="1395"/>
      <c r="F41" s="1395"/>
      <c r="G41" s="1396"/>
      <c r="H41" s="1373"/>
      <c r="I41" s="1374"/>
      <c r="J41" s="1374"/>
      <c r="K41" s="1374"/>
      <c r="L41" s="1374"/>
      <c r="M41" s="1374"/>
      <c r="N41" s="1374"/>
      <c r="O41" s="1374"/>
      <c r="P41" s="1374"/>
      <c r="Q41" s="1374"/>
      <c r="R41" s="1374"/>
      <c r="S41" s="1374"/>
      <c r="T41" s="1374"/>
      <c r="U41" s="1374"/>
      <c r="V41" s="1374"/>
      <c r="W41" s="1374"/>
      <c r="X41" s="1374"/>
      <c r="Y41" s="1374"/>
      <c r="Z41" s="1374"/>
      <c r="AA41" s="1374"/>
      <c r="AB41" s="1374"/>
      <c r="AC41" s="1374"/>
      <c r="AD41" s="1374"/>
      <c r="AE41" s="1374"/>
      <c r="AF41" s="1374"/>
      <c r="AG41" s="1374"/>
      <c r="AH41" s="1374"/>
      <c r="AI41" s="1374"/>
      <c r="AJ41" s="1374"/>
      <c r="AK41" s="1374"/>
      <c r="AL41" s="1374"/>
      <c r="AM41" s="1374"/>
      <c r="AN41" s="1375"/>
    </row>
    <row r="42" spans="1:40" ht="24.75" customHeight="1">
      <c r="A42" s="174"/>
      <c r="B42" s="1397"/>
      <c r="C42" s="1398"/>
      <c r="D42" s="1398"/>
      <c r="E42" s="1398"/>
      <c r="F42" s="1398"/>
      <c r="G42" s="1399"/>
      <c r="H42" s="1400"/>
      <c r="I42" s="1401"/>
      <c r="J42" s="1401"/>
      <c r="K42" s="1401"/>
      <c r="L42" s="1401"/>
      <c r="M42" s="1401"/>
      <c r="N42" s="1401"/>
      <c r="O42" s="1401"/>
      <c r="P42" s="1401"/>
      <c r="Q42" s="1401"/>
      <c r="R42" s="1401"/>
      <c r="S42" s="1401"/>
      <c r="T42" s="1401"/>
      <c r="U42" s="1401"/>
      <c r="V42" s="1401"/>
      <c r="W42" s="1401"/>
      <c r="X42" s="1401"/>
      <c r="Y42" s="1401"/>
      <c r="Z42" s="1401"/>
      <c r="AA42" s="1401"/>
      <c r="AB42" s="1401"/>
      <c r="AC42" s="1401"/>
      <c r="AD42" s="1401"/>
      <c r="AE42" s="1401"/>
      <c r="AF42" s="1401"/>
      <c r="AG42" s="1401"/>
      <c r="AH42" s="1401"/>
      <c r="AI42" s="1401"/>
      <c r="AJ42" s="1401"/>
      <c r="AK42" s="1401"/>
      <c r="AL42" s="1401"/>
      <c r="AM42" s="1401"/>
      <c r="AN42" s="1402"/>
    </row>
    <row r="43" spans="1:15" ht="21.75" customHeight="1">
      <c r="A43" s="26"/>
      <c r="B43" s="26"/>
      <c r="C43" s="26"/>
      <c r="D43" s="26"/>
      <c r="E43" s="26"/>
      <c r="F43" s="26"/>
      <c r="G43" s="26"/>
      <c r="H43" s="26"/>
      <c r="I43" s="26"/>
      <c r="J43" s="26"/>
      <c r="K43" s="26"/>
      <c r="L43" s="26"/>
      <c r="M43" s="26"/>
      <c r="N43" s="26"/>
      <c r="O43" s="26"/>
    </row>
    <row r="44" spans="1:15" ht="21.75" customHeight="1">
      <c r="A44" s="26"/>
      <c r="B44" s="26"/>
      <c r="C44" s="26"/>
      <c r="D44" s="26"/>
      <c r="E44" s="26"/>
      <c r="F44" s="26"/>
      <c r="G44" s="26"/>
      <c r="H44" s="26"/>
      <c r="I44" s="26"/>
      <c r="J44" s="26"/>
      <c r="K44" s="26"/>
      <c r="L44" s="26"/>
      <c r="M44" s="26"/>
      <c r="N44" s="26"/>
      <c r="O44" s="26"/>
    </row>
    <row r="45" ht="21.75" customHeight="1"/>
    <row r="46" ht="21.75" customHeight="1"/>
  </sheetData>
  <sheetProtection password="CC39" sheet="1" selectLockedCells="1" selectUnlockedCells="1"/>
  <mergeCells count="74">
    <mergeCell ref="S21:AN21"/>
    <mergeCell ref="B21:K21"/>
    <mergeCell ref="L21:R21"/>
    <mergeCell ref="B40:G42"/>
    <mergeCell ref="H40:AN40"/>
    <mergeCell ref="H41:AN41"/>
    <mergeCell ref="H42:AN42"/>
    <mergeCell ref="C38:N38"/>
    <mergeCell ref="O38:AA38"/>
    <mergeCell ref="AB38:AN38"/>
    <mergeCell ref="C39:N39"/>
    <mergeCell ref="O39:AA39"/>
    <mergeCell ref="AB39:AN39"/>
    <mergeCell ref="C36:N36"/>
    <mergeCell ref="O36:AA36"/>
    <mergeCell ref="AB36:AN36"/>
    <mergeCell ref="C37:N37"/>
    <mergeCell ref="O37:AA37"/>
    <mergeCell ref="AB37:AN37"/>
    <mergeCell ref="C34:N34"/>
    <mergeCell ref="O34:AA34"/>
    <mergeCell ref="AB34:AN34"/>
    <mergeCell ref="C35:N35"/>
    <mergeCell ref="O35:AA35"/>
    <mergeCell ref="AB35:AN35"/>
    <mergeCell ref="C32:N32"/>
    <mergeCell ref="O32:AA32"/>
    <mergeCell ref="AB32:AN32"/>
    <mergeCell ref="C33:N33"/>
    <mergeCell ref="O33:AA33"/>
    <mergeCell ref="AB33:AN33"/>
    <mergeCell ref="C30:N30"/>
    <mergeCell ref="O30:AA30"/>
    <mergeCell ref="AB30:AN30"/>
    <mergeCell ref="C31:N31"/>
    <mergeCell ref="O31:AA31"/>
    <mergeCell ref="AB31:AN31"/>
    <mergeCell ref="B27:G27"/>
    <mergeCell ref="I27:AN27"/>
    <mergeCell ref="B28:G29"/>
    <mergeCell ref="I28:K28"/>
    <mergeCell ref="L28:X28"/>
    <mergeCell ref="Y28:AA28"/>
    <mergeCell ref="AB28:AN28"/>
    <mergeCell ref="I29:K29"/>
    <mergeCell ref="M29:AN29"/>
    <mergeCell ref="B11:F11"/>
    <mergeCell ref="G11:O11"/>
    <mergeCell ref="L12:P12"/>
    <mergeCell ref="U12:Y12"/>
    <mergeCell ref="B26:G26"/>
    <mergeCell ref="L26:M26"/>
    <mergeCell ref="O26:P26"/>
    <mergeCell ref="R26:S26"/>
    <mergeCell ref="B22:AO22"/>
    <mergeCell ref="A18:AN18"/>
    <mergeCell ref="AF26:AG26"/>
    <mergeCell ref="Z12:AN12"/>
    <mergeCell ref="L14:O14"/>
    <mergeCell ref="U14:Y14"/>
    <mergeCell ref="AA14:AM14"/>
    <mergeCell ref="V26:W26"/>
    <mergeCell ref="Z26:AA26"/>
    <mergeCell ref="AI26:AJ26"/>
    <mergeCell ref="U13:Y13"/>
    <mergeCell ref="Z13:AN13"/>
    <mergeCell ref="AL4:AM4"/>
    <mergeCell ref="A5:Q6"/>
    <mergeCell ref="B9:F9"/>
    <mergeCell ref="G9:P9"/>
    <mergeCell ref="AC1:AF1"/>
    <mergeCell ref="AC2:AF2"/>
    <mergeCell ref="AF4:AG4"/>
    <mergeCell ref="AI4:AJ4"/>
  </mergeCells>
  <printOptions/>
  <pageMargins left="0.7874015748031497" right="0.46" top="1.02" bottom="0.56" header="0.5118110236220472" footer="0.5118110236220472"/>
  <pageSetup horizontalDpi="300" verticalDpi="300" orientation="portrait" paperSize="9" scale="90" r:id="rId2"/>
  <drawing r:id="rId1"/>
</worksheet>
</file>

<file path=xl/worksheets/sheet12.xml><?xml version="1.0" encoding="utf-8"?>
<worksheet xmlns="http://schemas.openxmlformats.org/spreadsheetml/2006/main" xmlns:r="http://schemas.openxmlformats.org/officeDocument/2006/relationships">
  <sheetPr>
    <tabColor indexed="48"/>
  </sheetPr>
  <dimension ref="A2:AO95"/>
  <sheetViews>
    <sheetView view="pageBreakPreview" zoomScaleSheetLayoutView="100" zoomScalePageLayoutView="0" workbookViewId="0" topLeftCell="A52">
      <selection activeCell="AI1" sqref="AI1"/>
    </sheetView>
  </sheetViews>
  <sheetFormatPr defaultColWidth="9.00390625" defaultRowHeight="13.5"/>
  <cols>
    <col min="1" max="1" width="3.125" style="26" customWidth="1"/>
    <col min="2" max="41" width="2.625" style="26" customWidth="1"/>
    <col min="42" max="56" width="2.875" style="26" customWidth="1"/>
    <col min="57" max="16384" width="9.00390625" style="26" customWidth="1"/>
  </cols>
  <sheetData>
    <row r="1" ht="30" customHeight="1"/>
    <row r="2" spans="9:27" ht="23.25" customHeight="1">
      <c r="I2" s="1451" t="s">
        <v>248</v>
      </c>
      <c r="J2" s="1451"/>
      <c r="K2" s="1451"/>
      <c r="L2" s="1451"/>
      <c r="M2" s="1451"/>
      <c r="N2" s="1451"/>
      <c r="O2" s="1451"/>
      <c r="P2" s="1451"/>
      <c r="Q2" s="1451"/>
      <c r="R2" s="1451"/>
      <c r="S2" s="1451"/>
      <c r="T2" s="1451"/>
      <c r="U2" s="1451"/>
      <c r="V2" s="1451"/>
      <c r="W2" s="1451"/>
      <c r="X2" s="1451"/>
      <c r="Y2" s="1451"/>
      <c r="Z2" s="1451"/>
      <c r="AA2" s="1451"/>
    </row>
    <row r="3" ht="30" customHeight="1"/>
    <row r="4" ht="19.5" customHeight="1">
      <c r="B4" s="175" t="s">
        <v>249</v>
      </c>
    </row>
    <row r="5" ht="19.5" customHeight="1">
      <c r="B5" s="175" t="s">
        <v>250</v>
      </c>
    </row>
    <row r="6" ht="19.5" customHeight="1">
      <c r="B6" s="175" t="s">
        <v>251</v>
      </c>
    </row>
    <row r="7" ht="13.5" customHeight="1">
      <c r="B7" s="175"/>
    </row>
    <row r="8" ht="19.5" customHeight="1">
      <c r="B8" s="175" t="s">
        <v>252</v>
      </c>
    </row>
    <row r="9" ht="19.5" customHeight="1">
      <c r="B9" s="175" t="s">
        <v>253</v>
      </c>
    </row>
    <row r="10" ht="13.5" customHeight="1">
      <c r="B10" s="175"/>
    </row>
    <row r="11" ht="19.5" customHeight="1">
      <c r="B11" s="175" t="s">
        <v>254</v>
      </c>
    </row>
    <row r="12" ht="19.5" customHeight="1">
      <c r="B12" s="175" t="s">
        <v>255</v>
      </c>
    </row>
    <row r="13" ht="19.5" customHeight="1">
      <c r="B13" s="175" t="s">
        <v>256</v>
      </c>
    </row>
    <row r="14" ht="21.75" customHeight="1">
      <c r="B14" s="175"/>
    </row>
    <row r="15" spans="2:7" ht="19.5" customHeight="1">
      <c r="B15" s="175" t="s">
        <v>257</v>
      </c>
      <c r="C15" s="1452" t="s">
        <v>258</v>
      </c>
      <c r="D15" s="1452"/>
      <c r="E15" s="1452"/>
      <c r="F15" s="1452"/>
      <c r="G15" s="26" t="s">
        <v>259</v>
      </c>
    </row>
    <row r="16" spans="2:6" ht="19.5" customHeight="1">
      <c r="B16" s="175"/>
      <c r="C16" s="31"/>
      <c r="D16" s="31"/>
      <c r="E16" s="31"/>
      <c r="F16" s="31"/>
    </row>
    <row r="17" spans="2:6" ht="19.5" customHeight="1">
      <c r="B17" s="175" t="s">
        <v>260</v>
      </c>
      <c r="C17" s="31"/>
      <c r="D17" s="31"/>
      <c r="E17" s="31"/>
      <c r="F17" s="31"/>
    </row>
    <row r="18" spans="2:6" ht="19.5" customHeight="1">
      <c r="B18" s="175" t="s">
        <v>261</v>
      </c>
      <c r="C18" s="31"/>
      <c r="D18" s="31"/>
      <c r="E18" s="31"/>
      <c r="F18" s="31"/>
    </row>
    <row r="19" spans="2:6" ht="19.5" customHeight="1">
      <c r="B19" s="175" t="s">
        <v>262</v>
      </c>
      <c r="C19" s="31"/>
      <c r="D19" s="31"/>
      <c r="E19" s="31"/>
      <c r="F19" s="31"/>
    </row>
    <row r="20" spans="2:6" ht="19.5" customHeight="1">
      <c r="B20" s="175" t="s">
        <v>263</v>
      </c>
      <c r="C20" s="31"/>
      <c r="D20" s="31"/>
      <c r="E20" s="31"/>
      <c r="F20" s="31"/>
    </row>
    <row r="21" spans="2:6" ht="19.5" customHeight="1">
      <c r="B21" s="175" t="s">
        <v>264</v>
      </c>
      <c r="C21" s="31"/>
      <c r="D21" s="31"/>
      <c r="E21" s="31"/>
      <c r="F21" s="31"/>
    </row>
    <row r="22" ht="18" customHeight="1"/>
    <row r="23" spans="1:7" ht="18" customHeight="1">
      <c r="A23" s="176"/>
      <c r="B23" s="176" t="s">
        <v>265</v>
      </c>
      <c r="C23" s="1405" t="s">
        <v>266</v>
      </c>
      <c r="D23" s="1405"/>
      <c r="E23" s="1405"/>
      <c r="F23" s="1405"/>
      <c r="G23" s="26" t="s">
        <v>267</v>
      </c>
    </row>
    <row r="24" spans="1:6" ht="18" customHeight="1">
      <c r="A24" s="176"/>
      <c r="B24" s="176"/>
      <c r="C24" s="176"/>
      <c r="D24" s="176"/>
      <c r="E24" s="176"/>
      <c r="F24" s="176"/>
    </row>
    <row r="25" spans="1:6" s="179" customFormat="1" ht="18" customHeight="1">
      <c r="A25" s="177" t="s">
        <v>268</v>
      </c>
      <c r="B25" s="178" t="s">
        <v>269</v>
      </c>
      <c r="C25" s="178"/>
      <c r="D25" s="178"/>
      <c r="E25" s="178"/>
      <c r="F25" s="178"/>
    </row>
    <row r="26" spans="1:6" s="179" customFormat="1" ht="18" customHeight="1">
      <c r="A26" s="178"/>
      <c r="B26" s="178" t="s">
        <v>270</v>
      </c>
      <c r="C26" s="178"/>
      <c r="D26" s="178"/>
      <c r="E26" s="178"/>
      <c r="F26" s="178"/>
    </row>
    <row r="27" spans="1:6" s="179" customFormat="1" ht="18" customHeight="1">
      <c r="A27" s="178"/>
      <c r="B27" s="178"/>
      <c r="C27" s="178"/>
      <c r="D27" s="178"/>
      <c r="E27" s="178"/>
      <c r="F27" s="178"/>
    </row>
    <row r="28" spans="1:6" s="179" customFormat="1" ht="18" customHeight="1">
      <c r="A28" s="177" t="s">
        <v>271</v>
      </c>
      <c r="B28" s="178" t="s">
        <v>272</v>
      </c>
      <c r="C28" s="178"/>
      <c r="D28" s="178"/>
      <c r="E28" s="178"/>
      <c r="F28" s="178"/>
    </row>
    <row r="29" spans="1:6" s="179" customFormat="1" ht="18" customHeight="1">
      <c r="A29" s="178"/>
      <c r="B29" s="180" t="s">
        <v>273</v>
      </c>
      <c r="C29" s="178"/>
      <c r="D29" s="178"/>
      <c r="E29" s="178"/>
      <c r="F29" s="178"/>
    </row>
    <row r="30" spans="1:6" s="179" customFormat="1" ht="18" customHeight="1">
      <c r="A30" s="178"/>
      <c r="B30" s="178"/>
      <c r="C30" s="178"/>
      <c r="D30" s="178"/>
      <c r="E30" s="178"/>
      <c r="F30" s="178"/>
    </row>
    <row r="31" spans="1:6" s="179" customFormat="1" ht="18" customHeight="1">
      <c r="A31" s="177" t="s">
        <v>274</v>
      </c>
      <c r="B31" s="178" t="s">
        <v>275</v>
      </c>
      <c r="C31" s="178"/>
      <c r="D31" s="178"/>
      <c r="E31" s="178"/>
      <c r="F31" s="178"/>
    </row>
    <row r="32" spans="1:6" s="179" customFormat="1" ht="18" customHeight="1">
      <c r="A32" s="178"/>
      <c r="B32" s="178"/>
      <c r="C32" s="178"/>
      <c r="D32" s="178"/>
      <c r="E32" s="178"/>
      <c r="F32" s="178"/>
    </row>
    <row r="33" spans="1:6" s="179" customFormat="1" ht="18" customHeight="1">
      <c r="A33" s="177" t="s">
        <v>276</v>
      </c>
      <c r="B33" s="178" t="s">
        <v>277</v>
      </c>
      <c r="C33" s="178"/>
      <c r="D33" s="178"/>
      <c r="E33" s="178"/>
      <c r="F33" s="178"/>
    </row>
    <row r="34" spans="1:6" s="179" customFormat="1" ht="18" customHeight="1">
      <c r="A34" s="178"/>
      <c r="B34" s="178"/>
      <c r="C34" s="178"/>
      <c r="D34" s="178"/>
      <c r="E34" s="178"/>
      <c r="F34" s="178"/>
    </row>
    <row r="35" spans="1:6" s="179" customFormat="1" ht="18" customHeight="1">
      <c r="A35" s="177" t="s">
        <v>278</v>
      </c>
      <c r="B35" s="178" t="s">
        <v>279</v>
      </c>
      <c r="C35" s="178"/>
      <c r="D35" s="178"/>
      <c r="E35" s="178"/>
      <c r="F35" s="178"/>
    </row>
    <row r="36" spans="1:6" s="179" customFormat="1" ht="18" customHeight="1">
      <c r="A36" s="178"/>
      <c r="B36" s="178"/>
      <c r="C36" s="178"/>
      <c r="D36" s="178"/>
      <c r="E36" s="178"/>
      <c r="F36" s="178"/>
    </row>
    <row r="37" spans="1:6" s="179" customFormat="1" ht="18" customHeight="1">
      <c r="A37" s="177" t="s">
        <v>280</v>
      </c>
      <c r="B37" s="178" t="s">
        <v>281</v>
      </c>
      <c r="C37" s="178"/>
      <c r="D37" s="178"/>
      <c r="E37" s="178"/>
      <c r="F37" s="178"/>
    </row>
    <row r="38" spans="1:6" s="179" customFormat="1" ht="18" customHeight="1">
      <c r="A38" s="178"/>
      <c r="B38" s="178" t="s">
        <v>282</v>
      </c>
      <c r="C38" s="178"/>
      <c r="D38" s="178"/>
      <c r="E38" s="178"/>
      <c r="F38" s="178"/>
    </row>
    <row r="39" spans="1:6" s="179" customFormat="1" ht="18" customHeight="1">
      <c r="A39" s="178"/>
      <c r="B39" s="178"/>
      <c r="C39" s="178"/>
      <c r="D39" s="178"/>
      <c r="E39" s="178"/>
      <c r="F39" s="178"/>
    </row>
    <row r="40" ht="18" customHeight="1"/>
    <row r="41" ht="18" customHeight="1"/>
    <row r="42" spans="14:22" s="181" customFormat="1" ht="13.5">
      <c r="N42" s="1453" t="s">
        <v>283</v>
      </c>
      <c r="O42" s="1453"/>
      <c r="P42" s="1453"/>
      <c r="Q42" s="1453"/>
      <c r="R42" s="1453"/>
      <c r="S42" s="1453"/>
      <c r="T42" s="1453"/>
      <c r="U42" s="1453"/>
      <c r="V42" s="1453"/>
    </row>
    <row r="43" spans="3:33" s="181" customFormat="1" ht="12.75" customHeight="1">
      <c r="C43" s="182"/>
      <c r="D43" s="182"/>
      <c r="E43" s="182"/>
      <c r="F43" s="182"/>
      <c r="G43" s="182"/>
      <c r="H43" s="182"/>
      <c r="I43" s="182"/>
      <c r="J43" s="182"/>
      <c r="K43" s="182"/>
      <c r="L43" s="182"/>
      <c r="N43" s="1453"/>
      <c r="O43" s="1453"/>
      <c r="P43" s="1453"/>
      <c r="Q43" s="1453"/>
      <c r="R43" s="1453"/>
      <c r="S43" s="1453"/>
      <c r="T43" s="1453"/>
      <c r="U43" s="1453"/>
      <c r="V43" s="1453"/>
      <c r="X43" s="182"/>
      <c r="Y43" s="182"/>
      <c r="Z43" s="182"/>
      <c r="AA43" s="182"/>
      <c r="AB43" s="182"/>
      <c r="AC43" s="182"/>
      <c r="AD43" s="182"/>
      <c r="AE43" s="182"/>
      <c r="AF43" s="182"/>
      <c r="AG43" s="182"/>
    </row>
    <row r="44" s="181" customFormat="1" ht="6.75" customHeight="1"/>
    <row r="45" spans="1:34" s="181" customFormat="1" ht="18.75" customHeight="1">
      <c r="A45" s="1454"/>
      <c r="B45" s="1454"/>
      <c r="C45" s="1455"/>
      <c r="D45" s="1455"/>
      <c r="E45" s="1455"/>
      <c r="Y45" s="1414" t="s">
        <v>284</v>
      </c>
      <c r="Z45" s="1415"/>
      <c r="AA45" s="1448"/>
      <c r="AB45" s="1414"/>
      <c r="AC45" s="1415"/>
      <c r="AD45" s="1415"/>
      <c r="AE45" s="1415"/>
      <c r="AF45" s="1415"/>
      <c r="AG45" s="1415"/>
      <c r="AH45" s="1448"/>
    </row>
    <row r="46" spans="25:34" s="181" customFormat="1" ht="18" customHeight="1">
      <c r="Y46" s="1417" t="s">
        <v>212</v>
      </c>
      <c r="Z46" s="1418"/>
      <c r="AA46" s="1423"/>
      <c r="AB46" s="1417"/>
      <c r="AC46" s="1418"/>
      <c r="AD46" s="1418"/>
      <c r="AE46" s="1418"/>
      <c r="AF46" s="1418"/>
      <c r="AG46" s="1418"/>
      <c r="AH46" s="1423"/>
    </row>
    <row r="47" spans="30:34" s="181" customFormat="1" ht="18" customHeight="1">
      <c r="AD47" s="181" t="s">
        <v>716</v>
      </c>
      <c r="AF47" s="181" t="s">
        <v>35</v>
      </c>
      <c r="AH47" s="181" t="s">
        <v>36</v>
      </c>
    </row>
    <row r="48" s="181" customFormat="1" ht="12" customHeight="1"/>
    <row r="49" spans="12:24" s="181" customFormat="1" ht="24" customHeight="1">
      <c r="L49" s="1449" t="s">
        <v>285</v>
      </c>
      <c r="M49" s="1449"/>
      <c r="N49" s="1449"/>
      <c r="O49" s="1449"/>
      <c r="P49" s="1449"/>
      <c r="Q49" s="1449"/>
      <c r="R49" s="1449"/>
      <c r="S49" s="1449"/>
      <c r="T49" s="1449"/>
      <c r="U49" s="1449"/>
      <c r="V49" s="1449"/>
      <c r="W49" s="1449"/>
      <c r="X49" s="1449"/>
    </row>
    <row r="50" s="181" customFormat="1" ht="18" customHeight="1"/>
    <row r="51" spans="1:17" s="181" customFormat="1" ht="24" customHeight="1">
      <c r="A51" s="1450" t="s">
        <v>720</v>
      </c>
      <c r="B51" s="1450"/>
      <c r="C51" s="1450"/>
      <c r="D51" s="1450"/>
      <c r="E51" s="1450"/>
      <c r="F51" s="1418" t="s">
        <v>693</v>
      </c>
      <c r="G51" s="1418"/>
      <c r="H51" s="1418"/>
      <c r="I51" s="1418"/>
      <c r="J51" s="1418"/>
      <c r="K51" s="1418"/>
      <c r="L51" s="1418"/>
      <c r="M51" s="1418"/>
      <c r="N51" s="1418"/>
      <c r="O51" s="1418"/>
      <c r="P51" s="1418"/>
      <c r="Q51" s="1418"/>
    </row>
    <row r="52" spans="1:17" s="181" customFormat="1" ht="24" customHeight="1">
      <c r="A52" s="1450" t="s">
        <v>286</v>
      </c>
      <c r="B52" s="1450"/>
      <c r="C52" s="1450"/>
      <c r="D52" s="1450"/>
      <c r="E52" s="1450"/>
      <c r="F52" s="1442"/>
      <c r="G52" s="1442"/>
      <c r="H52" s="1442"/>
      <c r="I52" s="1442"/>
      <c r="J52" s="1442"/>
      <c r="K52" s="1442"/>
      <c r="L52" s="1442"/>
      <c r="M52" s="1442"/>
      <c r="N52" s="1442"/>
      <c r="O52" s="1442"/>
      <c r="P52" s="1442"/>
      <c r="Q52" s="183" t="s">
        <v>46</v>
      </c>
    </row>
    <row r="53" s="181" customFormat="1" ht="20.25" customHeight="1"/>
    <row r="54" spans="2:20" s="181" customFormat="1" ht="20.25" customHeight="1">
      <c r="B54" s="181" t="s">
        <v>287</v>
      </c>
      <c r="T54" s="181" t="s">
        <v>288</v>
      </c>
    </row>
    <row r="55" spans="2:35" s="181" customFormat="1" ht="24" customHeight="1">
      <c r="B55" s="1441" t="s">
        <v>289</v>
      </c>
      <c r="C55" s="1441"/>
      <c r="D55" s="1441"/>
      <c r="E55" s="1441"/>
      <c r="F55" s="1418"/>
      <c r="G55" s="1418"/>
      <c r="H55" s="1418"/>
      <c r="I55" s="1418"/>
      <c r="J55" s="1418"/>
      <c r="K55" s="1418"/>
      <c r="L55" s="1418"/>
      <c r="M55" s="1418"/>
      <c r="N55" s="1418"/>
      <c r="O55" s="1418"/>
      <c r="P55" s="1418"/>
      <c r="Q55" s="1418"/>
      <c r="T55" s="1441" t="s">
        <v>289</v>
      </c>
      <c r="U55" s="1441"/>
      <c r="V55" s="1441"/>
      <c r="W55" s="1441"/>
      <c r="X55" s="1418"/>
      <c r="Y55" s="1418"/>
      <c r="Z55" s="1418"/>
      <c r="AA55" s="1418"/>
      <c r="AB55" s="1418"/>
      <c r="AC55" s="1418"/>
      <c r="AD55" s="1418"/>
      <c r="AE55" s="1418"/>
      <c r="AF55" s="1418"/>
      <c r="AG55" s="1418"/>
      <c r="AH55" s="1418"/>
      <c r="AI55" s="1418"/>
    </row>
    <row r="56" spans="2:35" s="181" customFormat="1" ht="24" customHeight="1">
      <c r="B56" s="1441" t="s">
        <v>290</v>
      </c>
      <c r="C56" s="1441"/>
      <c r="D56" s="1441"/>
      <c r="E56" s="1441"/>
      <c r="F56" s="1442"/>
      <c r="G56" s="1442"/>
      <c r="H56" s="1442"/>
      <c r="I56" s="1442"/>
      <c r="J56" s="1442"/>
      <c r="K56" s="1442"/>
      <c r="L56" s="1442"/>
      <c r="M56" s="1442"/>
      <c r="N56" s="1442"/>
      <c r="O56" s="1442"/>
      <c r="P56" s="1442"/>
      <c r="Q56" s="185" t="s">
        <v>291</v>
      </c>
      <c r="T56" s="1441" t="s">
        <v>290</v>
      </c>
      <c r="U56" s="1441"/>
      <c r="V56" s="1441"/>
      <c r="W56" s="1441"/>
      <c r="X56" s="1442"/>
      <c r="Y56" s="1442"/>
      <c r="Z56" s="1442"/>
      <c r="AA56" s="1442"/>
      <c r="AB56" s="1442"/>
      <c r="AC56" s="1442"/>
      <c r="AD56" s="1442"/>
      <c r="AE56" s="1442"/>
      <c r="AF56" s="1442"/>
      <c r="AG56" s="1442"/>
      <c r="AH56" s="1442"/>
      <c r="AI56" s="185" t="s">
        <v>291</v>
      </c>
    </row>
    <row r="57" spans="2:35" s="181" customFormat="1" ht="15" customHeight="1">
      <c r="B57" s="184" t="s">
        <v>292</v>
      </c>
      <c r="C57" s="184"/>
      <c r="D57" s="184"/>
      <c r="E57" s="184"/>
      <c r="F57" s="186"/>
      <c r="G57" s="186"/>
      <c r="H57" s="186"/>
      <c r="I57" s="186"/>
      <c r="J57" s="186"/>
      <c r="K57" s="186"/>
      <c r="L57" s="186"/>
      <c r="M57" s="186"/>
      <c r="N57" s="186"/>
      <c r="O57" s="186"/>
      <c r="P57" s="186"/>
      <c r="Q57" s="1424" t="s">
        <v>291</v>
      </c>
      <c r="T57" s="184" t="s">
        <v>292</v>
      </c>
      <c r="U57" s="184"/>
      <c r="V57" s="184"/>
      <c r="W57" s="184"/>
      <c r="X57" s="186"/>
      <c r="Y57" s="186"/>
      <c r="Z57" s="186"/>
      <c r="AA57" s="186"/>
      <c r="AB57" s="186"/>
      <c r="AC57" s="186"/>
      <c r="AD57" s="186"/>
      <c r="AE57" s="186"/>
      <c r="AF57" s="186"/>
      <c r="AG57" s="186"/>
      <c r="AH57" s="186"/>
      <c r="AI57" s="1424" t="s">
        <v>291</v>
      </c>
    </row>
    <row r="58" spans="2:35" s="181" customFormat="1" ht="15" customHeight="1">
      <c r="B58" s="184" t="s">
        <v>293</v>
      </c>
      <c r="C58" s="184"/>
      <c r="D58" s="184"/>
      <c r="E58" s="184"/>
      <c r="F58" s="1418"/>
      <c r="G58" s="1418"/>
      <c r="H58" s="1418"/>
      <c r="I58" s="1418"/>
      <c r="J58" s="1418"/>
      <c r="K58" s="1418"/>
      <c r="L58" s="1418"/>
      <c r="M58" s="1418"/>
      <c r="N58" s="1418"/>
      <c r="O58" s="1418"/>
      <c r="P58" s="1418"/>
      <c r="Q58" s="1425"/>
      <c r="T58" s="184" t="s">
        <v>293</v>
      </c>
      <c r="U58" s="184"/>
      <c r="V58" s="184"/>
      <c r="W58" s="184"/>
      <c r="X58" s="1418"/>
      <c r="Y58" s="1418"/>
      <c r="Z58" s="1418"/>
      <c r="AA58" s="1418"/>
      <c r="AB58" s="1418"/>
      <c r="AC58" s="1418"/>
      <c r="AD58" s="1418"/>
      <c r="AE58" s="1418"/>
      <c r="AF58" s="1418"/>
      <c r="AG58" s="1418"/>
      <c r="AH58" s="1418"/>
      <c r="AI58" s="1425"/>
    </row>
    <row r="59" spans="20:35" s="181" customFormat="1" ht="24" customHeight="1">
      <c r="T59" s="184"/>
      <c r="U59" s="184"/>
      <c r="V59" s="184"/>
      <c r="W59" s="184"/>
      <c r="X59" s="186"/>
      <c r="Y59" s="186"/>
      <c r="Z59" s="186"/>
      <c r="AA59" s="186"/>
      <c r="AB59" s="186"/>
      <c r="AC59" s="186"/>
      <c r="AD59" s="186"/>
      <c r="AE59" s="186"/>
      <c r="AF59" s="186"/>
      <c r="AG59" s="186"/>
      <c r="AH59" s="186"/>
      <c r="AI59" s="187"/>
    </row>
    <row r="60" s="181" customFormat="1" ht="20.25" customHeight="1">
      <c r="B60" s="181" t="s">
        <v>294</v>
      </c>
    </row>
    <row r="61" s="181" customFormat="1" ht="20.25" customHeight="1">
      <c r="B61" s="181" t="s">
        <v>295</v>
      </c>
    </row>
    <row r="62" spans="1:35" s="181" customFormat="1" ht="4.5" customHeight="1">
      <c r="A62" s="1443" t="s">
        <v>296</v>
      </c>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8"/>
    </row>
    <row r="63" spans="1:35" s="181" customFormat="1" ht="24" customHeight="1">
      <c r="A63" s="1444"/>
      <c r="B63" s="1446" t="s">
        <v>790</v>
      </c>
      <c r="C63" s="1446"/>
      <c r="D63" s="1446"/>
      <c r="E63" s="1446"/>
      <c r="F63" s="1446"/>
      <c r="G63" s="1446"/>
      <c r="H63" s="1446"/>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90"/>
    </row>
    <row r="64" spans="1:35" s="181" customFormat="1" ht="4.5" customHeight="1">
      <c r="A64" s="1444"/>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2"/>
    </row>
    <row r="65" spans="1:35" s="181" customFormat="1" ht="24" customHeight="1">
      <c r="A65" s="1444"/>
      <c r="B65" s="1447" t="s">
        <v>791</v>
      </c>
      <c r="C65" s="1447"/>
      <c r="D65" s="1447"/>
      <c r="E65" s="1447"/>
      <c r="F65" s="1447"/>
      <c r="G65" s="1447"/>
      <c r="H65" s="1447"/>
      <c r="I65" s="193"/>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0"/>
    </row>
    <row r="66" spans="1:36" s="181" customFormat="1" ht="24" customHeight="1">
      <c r="A66" s="1444"/>
      <c r="B66" s="1446" t="s">
        <v>297</v>
      </c>
      <c r="C66" s="1446"/>
      <c r="D66" s="1446"/>
      <c r="E66" s="1446"/>
      <c r="F66" s="1446"/>
      <c r="G66" s="1446"/>
      <c r="H66" s="1446"/>
      <c r="I66" s="193"/>
      <c r="J66" s="189"/>
      <c r="K66" s="189"/>
      <c r="L66" s="189"/>
      <c r="M66" s="189" t="s">
        <v>716</v>
      </c>
      <c r="N66" s="189"/>
      <c r="O66" s="189" t="s">
        <v>35</v>
      </c>
      <c r="P66" s="189"/>
      <c r="Q66" s="189" t="s">
        <v>36</v>
      </c>
      <c r="R66" s="189" t="s">
        <v>298</v>
      </c>
      <c r="S66" s="189"/>
      <c r="T66" s="189" t="s">
        <v>716</v>
      </c>
      <c r="U66" s="189"/>
      <c r="V66" s="189" t="s">
        <v>35</v>
      </c>
      <c r="W66" s="189"/>
      <c r="X66" s="189" t="s">
        <v>36</v>
      </c>
      <c r="Y66" s="189"/>
      <c r="Z66" s="189"/>
      <c r="AA66" s="189"/>
      <c r="AB66" s="189"/>
      <c r="AC66" s="189"/>
      <c r="AD66" s="189"/>
      <c r="AE66" s="189"/>
      <c r="AF66" s="189"/>
      <c r="AG66" s="189"/>
      <c r="AH66" s="189"/>
      <c r="AI66" s="190"/>
      <c r="AJ66" s="193"/>
    </row>
    <row r="67" spans="1:35" s="181" customFormat="1" ht="4.5" customHeight="1">
      <c r="A67" s="1445"/>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2"/>
    </row>
    <row r="68" spans="1:35" s="181" customFormat="1" ht="4.5" customHeight="1">
      <c r="A68" s="1426" t="s">
        <v>299</v>
      </c>
      <c r="B68" s="182"/>
      <c r="C68" s="182"/>
      <c r="D68" s="182"/>
      <c r="E68" s="182"/>
      <c r="F68" s="195"/>
      <c r="G68" s="196"/>
      <c r="H68" s="182"/>
      <c r="I68" s="182"/>
      <c r="J68" s="182"/>
      <c r="K68" s="182"/>
      <c r="L68" s="182"/>
      <c r="M68" s="182"/>
      <c r="N68" s="195"/>
      <c r="O68" s="196"/>
      <c r="P68" s="182"/>
      <c r="Q68" s="182"/>
      <c r="R68" s="182"/>
      <c r="S68" s="195"/>
      <c r="T68" s="196"/>
      <c r="U68" s="182"/>
      <c r="V68" s="182"/>
      <c r="W68" s="182"/>
      <c r="X68" s="182"/>
      <c r="Y68" s="182"/>
      <c r="Z68" s="182"/>
      <c r="AA68" s="182"/>
      <c r="AB68" s="182"/>
      <c r="AC68" s="182"/>
      <c r="AD68" s="182"/>
      <c r="AE68" s="182"/>
      <c r="AF68" s="182"/>
      <c r="AG68" s="182"/>
      <c r="AH68" s="182"/>
      <c r="AI68" s="188"/>
    </row>
    <row r="69" spans="1:35" s="181" customFormat="1" ht="28.5" customHeight="1">
      <c r="A69" s="1427"/>
      <c r="B69" s="1429" t="s">
        <v>300</v>
      </c>
      <c r="C69" s="1429"/>
      <c r="D69" s="1429"/>
      <c r="E69" s="1429"/>
      <c r="F69" s="1430"/>
      <c r="G69" s="197"/>
      <c r="H69" s="1432" t="s">
        <v>301</v>
      </c>
      <c r="I69" s="1433"/>
      <c r="J69" s="1433"/>
      <c r="K69" s="1433"/>
      <c r="L69" s="1433"/>
      <c r="M69" s="1433"/>
      <c r="N69" s="198"/>
      <c r="O69" s="1434" t="s">
        <v>302</v>
      </c>
      <c r="P69" s="1435"/>
      <c r="Q69" s="1435"/>
      <c r="R69" s="1435"/>
      <c r="S69" s="1436"/>
      <c r="T69" s="199"/>
      <c r="U69" s="189"/>
      <c r="V69" s="189"/>
      <c r="W69" s="189"/>
      <c r="X69" s="189"/>
      <c r="Y69" s="189"/>
      <c r="Z69" s="189"/>
      <c r="AA69" s="189"/>
      <c r="AB69" s="189"/>
      <c r="AC69" s="189"/>
      <c r="AD69" s="189"/>
      <c r="AE69" s="189"/>
      <c r="AF69" s="189"/>
      <c r="AG69" s="189"/>
      <c r="AH69" s="189"/>
      <c r="AI69" s="200"/>
    </row>
    <row r="70" spans="1:35" s="184" customFormat="1" ht="28.5" customHeight="1">
      <c r="A70" s="1427"/>
      <c r="B70" s="1431"/>
      <c r="C70" s="1431"/>
      <c r="D70" s="1431"/>
      <c r="E70" s="1431"/>
      <c r="F70" s="1430"/>
      <c r="G70" s="201"/>
      <c r="H70" s="186"/>
      <c r="I70" s="186"/>
      <c r="J70" s="186"/>
      <c r="K70" s="186"/>
      <c r="L70" s="186"/>
      <c r="M70" s="186"/>
      <c r="N70" s="202"/>
      <c r="O70" s="1437" t="s">
        <v>303</v>
      </c>
      <c r="P70" s="1438"/>
      <c r="Q70" s="1438"/>
      <c r="R70" s="1438"/>
      <c r="S70" s="1439"/>
      <c r="T70" s="203" t="s">
        <v>304</v>
      </c>
      <c r="Z70" s="184" t="s">
        <v>305</v>
      </c>
      <c r="AC70" s="204" t="s">
        <v>306</v>
      </c>
      <c r="AD70" s="184" t="s">
        <v>307</v>
      </c>
      <c r="AI70" s="205"/>
    </row>
    <row r="71" spans="1:35" s="184" customFormat="1" ht="4.5" customHeight="1">
      <c r="A71" s="1427"/>
      <c r="B71" s="206"/>
      <c r="C71" s="206"/>
      <c r="D71" s="206"/>
      <c r="E71" s="206"/>
      <c r="F71" s="207"/>
      <c r="G71" s="208"/>
      <c r="H71" s="206"/>
      <c r="I71" s="206"/>
      <c r="J71" s="206"/>
      <c r="K71" s="206"/>
      <c r="L71" s="206"/>
      <c r="M71" s="206"/>
      <c r="N71" s="207"/>
      <c r="O71" s="208"/>
      <c r="P71" s="206"/>
      <c r="Q71" s="206"/>
      <c r="R71" s="206"/>
      <c r="S71" s="207"/>
      <c r="T71" s="208"/>
      <c r="U71" s="206"/>
      <c r="V71" s="206"/>
      <c r="W71" s="206"/>
      <c r="X71" s="206"/>
      <c r="Y71" s="206"/>
      <c r="Z71" s="206"/>
      <c r="AA71" s="206"/>
      <c r="AB71" s="206"/>
      <c r="AC71" s="206"/>
      <c r="AD71" s="206"/>
      <c r="AE71" s="206"/>
      <c r="AF71" s="206"/>
      <c r="AG71" s="206"/>
      <c r="AH71" s="206"/>
      <c r="AI71" s="209"/>
    </row>
    <row r="72" spans="1:35" s="184" customFormat="1" ht="18" customHeight="1">
      <c r="A72" s="1427"/>
      <c r="B72" s="210"/>
      <c r="C72" s="1440" t="s">
        <v>308</v>
      </c>
      <c r="D72" s="1440"/>
      <c r="E72" s="1440"/>
      <c r="F72" s="1440"/>
      <c r="G72" s="1440"/>
      <c r="H72" s="1440"/>
      <c r="I72" s="1440"/>
      <c r="J72" s="1440"/>
      <c r="K72" s="1440"/>
      <c r="L72" s="211"/>
      <c r="M72" s="212"/>
      <c r="N72" s="212"/>
      <c r="O72" s="212"/>
      <c r="P72" s="212"/>
      <c r="Q72" s="212"/>
      <c r="R72" s="212"/>
      <c r="S72" s="212"/>
      <c r="T72" s="212"/>
      <c r="U72" s="1414" t="s">
        <v>309</v>
      </c>
      <c r="V72" s="1415"/>
      <c r="W72" s="1415"/>
      <c r="X72" s="1415"/>
      <c r="Y72" s="1416"/>
      <c r="Z72" s="212"/>
      <c r="AA72" s="212"/>
      <c r="AB72" s="213"/>
      <c r="AC72" s="1406" t="s">
        <v>310</v>
      </c>
      <c r="AD72" s="1407"/>
      <c r="AE72" s="1407"/>
      <c r="AF72" s="1407"/>
      <c r="AG72" s="1407"/>
      <c r="AH72" s="1407"/>
      <c r="AI72" s="1408"/>
    </row>
    <row r="73" spans="1:35" s="184" customFormat="1" ht="18" customHeight="1">
      <c r="A73" s="1427"/>
      <c r="B73" s="214"/>
      <c r="C73" s="1413"/>
      <c r="D73" s="1413"/>
      <c r="E73" s="1413"/>
      <c r="F73" s="1413"/>
      <c r="G73" s="1413"/>
      <c r="H73" s="1413"/>
      <c r="I73" s="1413"/>
      <c r="J73" s="1413"/>
      <c r="K73" s="1413"/>
      <c r="L73" s="207"/>
      <c r="M73" s="191"/>
      <c r="N73" s="191"/>
      <c r="O73" s="191" t="s">
        <v>716</v>
      </c>
      <c r="P73" s="191"/>
      <c r="Q73" s="191" t="s">
        <v>35</v>
      </c>
      <c r="R73" s="191"/>
      <c r="S73" s="191" t="s">
        <v>36</v>
      </c>
      <c r="T73" s="206"/>
      <c r="U73" s="1417"/>
      <c r="V73" s="1418"/>
      <c r="W73" s="1418"/>
      <c r="X73" s="1418"/>
      <c r="Y73" s="1419"/>
      <c r="Z73" s="206"/>
      <c r="AA73" s="206"/>
      <c r="AB73" s="209" t="s">
        <v>716</v>
      </c>
      <c r="AC73" s="1409"/>
      <c r="AD73" s="1410"/>
      <c r="AE73" s="1410"/>
      <c r="AF73" s="1410"/>
      <c r="AG73" s="1410"/>
      <c r="AH73" s="1410"/>
      <c r="AI73" s="1411"/>
    </row>
    <row r="74" spans="1:40" s="184" customFormat="1" ht="18" customHeight="1">
      <c r="A74" s="1427"/>
      <c r="B74" s="215"/>
      <c r="C74" s="1412" t="s">
        <v>311</v>
      </c>
      <c r="D74" s="1412"/>
      <c r="E74" s="1412"/>
      <c r="F74" s="1412"/>
      <c r="G74" s="1412"/>
      <c r="H74" s="1412"/>
      <c r="I74" s="1412"/>
      <c r="J74" s="1412"/>
      <c r="K74" s="1412"/>
      <c r="L74" s="195"/>
      <c r="M74" s="182"/>
      <c r="N74" s="212"/>
      <c r="O74" s="212"/>
      <c r="P74" s="212"/>
      <c r="Q74" s="212"/>
      <c r="R74" s="212"/>
      <c r="S74" s="212"/>
      <c r="T74" s="212"/>
      <c r="U74" s="1414" t="s">
        <v>312</v>
      </c>
      <c r="V74" s="1415"/>
      <c r="W74" s="1415"/>
      <c r="X74" s="1415"/>
      <c r="Y74" s="1416"/>
      <c r="Z74" s="212"/>
      <c r="AA74" s="212"/>
      <c r="AB74" s="213"/>
      <c r="AC74" s="1420" t="s">
        <v>313</v>
      </c>
      <c r="AD74" s="1421"/>
      <c r="AE74" s="1421"/>
      <c r="AF74" s="1421" t="s">
        <v>338</v>
      </c>
      <c r="AG74" s="1421" t="s">
        <v>314</v>
      </c>
      <c r="AH74" s="1421"/>
      <c r="AI74" s="1422"/>
      <c r="AJ74" s="216"/>
      <c r="AK74" s="216"/>
      <c r="AL74" s="216"/>
      <c r="AM74" s="216"/>
      <c r="AN74" s="216"/>
    </row>
    <row r="75" spans="1:41" s="184" customFormat="1" ht="18" customHeight="1">
      <c r="A75" s="1428"/>
      <c r="B75" s="214"/>
      <c r="C75" s="1413"/>
      <c r="D75" s="1413"/>
      <c r="E75" s="1413"/>
      <c r="F75" s="1413"/>
      <c r="G75" s="1413"/>
      <c r="H75" s="1413"/>
      <c r="I75" s="1413"/>
      <c r="J75" s="1413"/>
      <c r="K75" s="1413"/>
      <c r="L75" s="217"/>
      <c r="M75" s="191"/>
      <c r="N75" s="191"/>
      <c r="O75" s="191" t="s">
        <v>716</v>
      </c>
      <c r="P75" s="191"/>
      <c r="Q75" s="191" t="s">
        <v>35</v>
      </c>
      <c r="R75" s="191"/>
      <c r="S75" s="191" t="s">
        <v>36</v>
      </c>
      <c r="T75" s="191"/>
      <c r="U75" s="1417"/>
      <c r="V75" s="1418"/>
      <c r="W75" s="1418"/>
      <c r="X75" s="1418"/>
      <c r="Y75" s="1419"/>
      <c r="Z75" s="206"/>
      <c r="AA75" s="206"/>
      <c r="AB75" s="209" t="s">
        <v>716</v>
      </c>
      <c r="AC75" s="1417"/>
      <c r="AD75" s="1418"/>
      <c r="AE75" s="1418"/>
      <c r="AF75" s="1418"/>
      <c r="AG75" s="1418"/>
      <c r="AH75" s="1418"/>
      <c r="AI75" s="1423"/>
      <c r="AJ75" s="216"/>
      <c r="AK75" s="216"/>
      <c r="AL75" s="216"/>
      <c r="AM75" s="216"/>
      <c r="AN75" s="216"/>
      <c r="AO75" s="216"/>
    </row>
    <row r="76" spans="1:35" s="184" customFormat="1" ht="12" customHeight="1">
      <c r="A76" s="218" t="s">
        <v>315</v>
      </c>
      <c r="B76" s="216"/>
      <c r="C76" s="216"/>
      <c r="D76" s="216"/>
      <c r="E76" s="216"/>
      <c r="F76" s="216"/>
      <c r="G76" s="216"/>
      <c r="H76" s="216"/>
      <c r="I76" s="216"/>
      <c r="J76" s="216"/>
      <c r="K76" s="216"/>
      <c r="L76" s="216"/>
      <c r="M76" s="216"/>
      <c r="N76" s="216"/>
      <c r="O76" s="216"/>
      <c r="P76" s="216"/>
      <c r="Q76" s="216"/>
      <c r="R76" s="216"/>
      <c r="S76" s="216"/>
      <c r="T76" s="216"/>
      <c r="U76" s="216"/>
      <c r="V76" s="216"/>
      <c r="W76" s="216"/>
      <c r="X76" s="216"/>
      <c r="Y76" s="216"/>
      <c r="Z76" s="216"/>
      <c r="AA76" s="216"/>
      <c r="AB76" s="216"/>
      <c r="AC76" s="216"/>
      <c r="AD76" s="216"/>
      <c r="AE76" s="216"/>
      <c r="AF76" s="216"/>
      <c r="AG76" s="216"/>
      <c r="AH76" s="216"/>
      <c r="AI76" s="205"/>
    </row>
    <row r="77" spans="1:35" s="181" customFormat="1" ht="21" customHeight="1">
      <c r="A77" s="219"/>
      <c r="B77" s="220" t="s">
        <v>316</v>
      </c>
      <c r="N77" s="193"/>
      <c r="O77" s="193"/>
      <c r="P77" s="193"/>
      <c r="Q77" s="193"/>
      <c r="R77" s="193"/>
      <c r="S77" s="193"/>
      <c r="T77" s="193"/>
      <c r="U77" s="193"/>
      <c r="V77" s="193"/>
      <c r="W77" s="193"/>
      <c r="X77" s="193"/>
      <c r="Y77" s="193"/>
      <c r="AA77" s="193"/>
      <c r="AB77" s="193"/>
      <c r="AC77" s="193"/>
      <c r="AD77" s="193"/>
      <c r="AE77" s="193"/>
      <c r="AF77" s="193"/>
      <c r="AG77" s="193"/>
      <c r="AH77" s="193"/>
      <c r="AI77" s="190"/>
    </row>
    <row r="78" spans="1:35" s="181" customFormat="1" ht="21" customHeight="1">
      <c r="A78" s="219"/>
      <c r="B78" s="221" t="s">
        <v>787</v>
      </c>
      <c r="C78" s="1403" t="s">
        <v>317</v>
      </c>
      <c r="D78" s="1403"/>
      <c r="E78" s="1403"/>
      <c r="F78" s="222" t="s">
        <v>318</v>
      </c>
      <c r="G78" s="1403" t="s">
        <v>319</v>
      </c>
      <c r="H78" s="1403"/>
      <c r="I78" s="1403"/>
      <c r="J78" s="223" t="s">
        <v>320</v>
      </c>
      <c r="K78" s="224" t="s">
        <v>321</v>
      </c>
      <c r="L78" s="224"/>
      <c r="M78" s="224"/>
      <c r="N78" s="225"/>
      <c r="O78" s="225"/>
      <c r="P78" s="225"/>
      <c r="Q78" s="193"/>
      <c r="R78" s="1404"/>
      <c r="S78" s="1404"/>
      <c r="T78" s="1404"/>
      <c r="U78" s="1404"/>
      <c r="V78" s="1404"/>
      <c r="W78" s="1404"/>
      <c r="X78" s="1404"/>
      <c r="Y78" s="1404"/>
      <c r="Z78" s="1404"/>
      <c r="AA78" s="1404"/>
      <c r="AB78" s="1404"/>
      <c r="AC78" s="1404"/>
      <c r="AD78" s="1404"/>
      <c r="AE78" s="1404"/>
      <c r="AF78" s="1404"/>
      <c r="AG78" s="1404"/>
      <c r="AH78" s="1404"/>
      <c r="AI78" s="190"/>
    </row>
    <row r="79" spans="1:35" s="181" customFormat="1" ht="21" customHeight="1">
      <c r="A79" s="219"/>
      <c r="B79" s="220" t="s">
        <v>322</v>
      </c>
      <c r="N79" s="193"/>
      <c r="O79" s="193"/>
      <c r="P79" s="193"/>
      <c r="Q79" s="193"/>
      <c r="R79" s="193"/>
      <c r="S79" s="193"/>
      <c r="T79" s="193"/>
      <c r="U79" s="193"/>
      <c r="V79" s="193"/>
      <c r="W79" s="193"/>
      <c r="X79" s="193"/>
      <c r="Y79" s="193"/>
      <c r="Z79" s="193"/>
      <c r="AA79" s="193"/>
      <c r="AB79" s="193"/>
      <c r="AC79" s="193"/>
      <c r="AD79" s="193"/>
      <c r="AE79" s="193"/>
      <c r="AF79" s="193"/>
      <c r="AG79" s="193"/>
      <c r="AH79" s="193"/>
      <c r="AI79" s="190"/>
    </row>
    <row r="80" spans="1:35" s="184" customFormat="1" ht="21" customHeight="1">
      <c r="A80" s="219"/>
      <c r="B80" s="221" t="s">
        <v>323</v>
      </c>
      <c r="C80" s="1403" t="s">
        <v>324</v>
      </c>
      <c r="D80" s="1403"/>
      <c r="E80" s="1403"/>
      <c r="F80" s="222" t="s">
        <v>325</v>
      </c>
      <c r="G80" s="1403" t="s">
        <v>326</v>
      </c>
      <c r="H80" s="1403"/>
      <c r="I80" s="1403"/>
      <c r="J80" s="223" t="s">
        <v>320</v>
      </c>
      <c r="K80" s="224" t="s">
        <v>321</v>
      </c>
      <c r="L80" s="224"/>
      <c r="M80" s="224"/>
      <c r="N80" s="225"/>
      <c r="O80" s="225"/>
      <c r="P80" s="225"/>
      <c r="Q80" s="193"/>
      <c r="R80" s="1404"/>
      <c r="S80" s="1404"/>
      <c r="T80" s="1404"/>
      <c r="U80" s="1404"/>
      <c r="V80" s="1404"/>
      <c r="W80" s="1404"/>
      <c r="X80" s="1404"/>
      <c r="Y80" s="1404"/>
      <c r="Z80" s="1404"/>
      <c r="AA80" s="1404"/>
      <c r="AB80" s="1404"/>
      <c r="AC80" s="1404"/>
      <c r="AD80" s="1404"/>
      <c r="AE80" s="1404"/>
      <c r="AF80" s="1404"/>
      <c r="AG80" s="1404"/>
      <c r="AH80" s="1404"/>
      <c r="AI80" s="205"/>
    </row>
    <row r="81" spans="1:35" s="184" customFormat="1" ht="21" customHeight="1">
      <c r="A81" s="219"/>
      <c r="B81" s="220" t="s">
        <v>327</v>
      </c>
      <c r="C81" s="181"/>
      <c r="D81" s="181"/>
      <c r="E81" s="181"/>
      <c r="F81" s="181"/>
      <c r="G81" s="181"/>
      <c r="H81" s="181"/>
      <c r="I81" s="181"/>
      <c r="J81" s="181"/>
      <c r="K81" s="181"/>
      <c r="L81" s="181"/>
      <c r="M81" s="181"/>
      <c r="N81" s="193"/>
      <c r="O81" s="193"/>
      <c r="P81" s="193"/>
      <c r="Q81" s="193"/>
      <c r="R81" s="193"/>
      <c r="S81" s="193"/>
      <c r="T81" s="193"/>
      <c r="U81" s="193"/>
      <c r="V81" s="193"/>
      <c r="W81" s="193"/>
      <c r="X81" s="193"/>
      <c r="Y81" s="193"/>
      <c r="Z81" s="193"/>
      <c r="AA81" s="193"/>
      <c r="AB81" s="193"/>
      <c r="AC81" s="193"/>
      <c r="AD81" s="193"/>
      <c r="AE81" s="193"/>
      <c r="AF81" s="193"/>
      <c r="AG81" s="193"/>
      <c r="AH81" s="193"/>
      <c r="AI81" s="205"/>
    </row>
    <row r="82" spans="1:35" s="184" customFormat="1" ht="21" customHeight="1">
      <c r="A82" s="219"/>
      <c r="B82" s="221" t="s">
        <v>328</v>
      </c>
      <c r="C82" s="1403" t="s">
        <v>329</v>
      </c>
      <c r="D82" s="1403"/>
      <c r="E82" s="1403"/>
      <c r="F82" s="222" t="s">
        <v>330</v>
      </c>
      <c r="G82" s="1403" t="s">
        <v>331</v>
      </c>
      <c r="H82" s="1403"/>
      <c r="I82" s="1403"/>
      <c r="J82" s="223" t="s">
        <v>320</v>
      </c>
      <c r="K82" s="224" t="s">
        <v>321</v>
      </c>
      <c r="L82" s="224"/>
      <c r="M82" s="224"/>
      <c r="N82" s="225"/>
      <c r="O82" s="225"/>
      <c r="P82" s="225"/>
      <c r="Q82" s="193"/>
      <c r="R82" s="1404"/>
      <c r="S82" s="1404"/>
      <c r="T82" s="1404"/>
      <c r="U82" s="1404"/>
      <c r="V82" s="1404"/>
      <c r="W82" s="1404"/>
      <c r="X82" s="1404"/>
      <c r="Y82" s="1404"/>
      <c r="Z82" s="1404"/>
      <c r="AA82" s="1404"/>
      <c r="AB82" s="1404"/>
      <c r="AC82" s="1404"/>
      <c r="AD82" s="1404"/>
      <c r="AE82" s="1404"/>
      <c r="AF82" s="1404"/>
      <c r="AG82" s="1404"/>
      <c r="AH82" s="1404"/>
      <c r="AI82" s="205"/>
    </row>
    <row r="83" spans="1:35" s="181" customFormat="1" ht="21" customHeight="1">
      <c r="A83" s="219"/>
      <c r="B83" s="220" t="s">
        <v>332</v>
      </c>
      <c r="N83" s="193"/>
      <c r="O83" s="193"/>
      <c r="P83" s="193"/>
      <c r="Q83" s="193"/>
      <c r="R83" s="193"/>
      <c r="S83" s="193"/>
      <c r="T83" s="193"/>
      <c r="U83" s="193"/>
      <c r="V83" s="193"/>
      <c r="W83" s="193"/>
      <c r="X83" s="193"/>
      <c r="Y83" s="193"/>
      <c r="Z83" s="193"/>
      <c r="AA83" s="193"/>
      <c r="AB83" s="193"/>
      <c r="AC83" s="193"/>
      <c r="AD83" s="193"/>
      <c r="AE83" s="193"/>
      <c r="AF83" s="193"/>
      <c r="AG83" s="193"/>
      <c r="AH83" s="193"/>
      <c r="AI83" s="190"/>
    </row>
    <row r="84" spans="1:35" s="181" customFormat="1" ht="21" customHeight="1">
      <c r="A84" s="219"/>
      <c r="B84" s="221" t="s">
        <v>323</v>
      </c>
      <c r="C84" s="1403" t="s">
        <v>324</v>
      </c>
      <c r="D84" s="1403"/>
      <c r="E84" s="1403"/>
      <c r="F84" s="222" t="s">
        <v>325</v>
      </c>
      <c r="G84" s="1403" t="s">
        <v>326</v>
      </c>
      <c r="H84" s="1403"/>
      <c r="I84" s="1403"/>
      <c r="J84" s="223" t="s">
        <v>320</v>
      </c>
      <c r="K84" s="224" t="s">
        <v>321</v>
      </c>
      <c r="L84" s="224"/>
      <c r="M84" s="224"/>
      <c r="N84" s="225"/>
      <c r="O84" s="225"/>
      <c r="P84" s="225"/>
      <c r="Q84" s="193"/>
      <c r="R84" s="1404"/>
      <c r="S84" s="1404"/>
      <c r="T84" s="1404"/>
      <c r="U84" s="1404"/>
      <c r="V84" s="1404"/>
      <c r="W84" s="1404"/>
      <c r="X84" s="1404"/>
      <c r="Y84" s="1404"/>
      <c r="Z84" s="1404"/>
      <c r="AA84" s="1404"/>
      <c r="AB84" s="1404"/>
      <c r="AC84" s="1404"/>
      <c r="AD84" s="1404"/>
      <c r="AE84" s="1404"/>
      <c r="AF84" s="1404"/>
      <c r="AG84" s="1404"/>
      <c r="AH84" s="1404"/>
      <c r="AI84" s="190"/>
    </row>
    <row r="85" spans="1:35" s="181" customFormat="1" ht="21" customHeight="1">
      <c r="A85" s="219"/>
      <c r="B85" s="220" t="s">
        <v>333</v>
      </c>
      <c r="N85" s="193"/>
      <c r="O85" s="193"/>
      <c r="P85" s="193"/>
      <c r="Q85" s="193"/>
      <c r="R85" s="193"/>
      <c r="S85" s="193"/>
      <c r="T85" s="193"/>
      <c r="U85" s="193"/>
      <c r="V85" s="193"/>
      <c r="W85" s="193"/>
      <c r="X85" s="193"/>
      <c r="Y85" s="193"/>
      <c r="Z85" s="193"/>
      <c r="AA85" s="193"/>
      <c r="AB85" s="193"/>
      <c r="AC85" s="193"/>
      <c r="AD85" s="193"/>
      <c r="AE85" s="193"/>
      <c r="AF85" s="193"/>
      <c r="AG85" s="193"/>
      <c r="AH85" s="193"/>
      <c r="AI85" s="190"/>
    </row>
    <row r="86" spans="1:35" s="181" customFormat="1" ht="21" customHeight="1">
      <c r="A86" s="219"/>
      <c r="B86" s="221" t="s">
        <v>334</v>
      </c>
      <c r="C86" s="1403" t="s">
        <v>335</v>
      </c>
      <c r="D86" s="1403"/>
      <c r="E86" s="1403"/>
      <c r="F86" s="222" t="s">
        <v>336</v>
      </c>
      <c r="G86" s="1403" t="s">
        <v>337</v>
      </c>
      <c r="H86" s="1403"/>
      <c r="I86" s="1403"/>
      <c r="J86" s="223" t="s">
        <v>320</v>
      </c>
      <c r="K86" s="224" t="s">
        <v>321</v>
      </c>
      <c r="L86" s="224"/>
      <c r="M86" s="224"/>
      <c r="N86" s="225"/>
      <c r="O86" s="225"/>
      <c r="P86" s="225"/>
      <c r="Q86" s="193"/>
      <c r="R86" s="1404"/>
      <c r="S86" s="1404"/>
      <c r="T86" s="1404"/>
      <c r="U86" s="1404"/>
      <c r="V86" s="1404"/>
      <c r="W86" s="1404"/>
      <c r="X86" s="1404"/>
      <c r="Y86" s="1404"/>
      <c r="Z86" s="1404"/>
      <c r="AA86" s="1404"/>
      <c r="AB86" s="1404"/>
      <c r="AC86" s="1404"/>
      <c r="AD86" s="1404"/>
      <c r="AE86" s="1404"/>
      <c r="AF86" s="1404"/>
      <c r="AG86" s="1404"/>
      <c r="AH86" s="1404"/>
      <c r="AI86" s="190"/>
    </row>
    <row r="87" spans="1:35" s="181" customFormat="1" ht="13.5" customHeight="1">
      <c r="A87" s="226"/>
      <c r="B87" s="191"/>
      <c r="C87" s="191"/>
      <c r="D87" s="191"/>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2"/>
    </row>
    <row r="88" spans="1:33" s="181" customFormat="1" ht="18" customHeight="1">
      <c r="A88" s="227"/>
      <c r="AA88" s="204"/>
      <c r="AB88" s="212" t="s">
        <v>693</v>
      </c>
      <c r="AC88" s="212"/>
      <c r="AD88" s="212"/>
      <c r="AE88" s="212"/>
      <c r="AF88" s="212"/>
      <c r="AG88" s="212"/>
    </row>
    <row r="89" s="181" customFormat="1" ht="18" customHeight="1">
      <c r="A89" s="227"/>
    </row>
    <row r="90" ht="18" customHeight="1">
      <c r="A90" s="228"/>
    </row>
    <row r="91" ht="18" customHeight="1">
      <c r="A91" s="228"/>
    </row>
    <row r="92" ht="18" customHeight="1">
      <c r="A92" s="228"/>
    </row>
    <row r="93" ht="18" customHeight="1">
      <c r="A93" s="228"/>
    </row>
    <row r="94" ht="13.5">
      <c r="A94" s="228"/>
    </row>
    <row r="95" ht="13.5">
      <c r="A95" s="228"/>
    </row>
  </sheetData>
  <sheetProtection password="CC39" sheet="1" objects="1" scenarios="1"/>
  <protectedRanges>
    <protectedRange sqref="Y47:AH47" name="範囲2"/>
    <protectedRange sqref="A52:AI87" name="範囲1"/>
  </protectedRanges>
  <mergeCells count="57">
    <mergeCell ref="I2:AA2"/>
    <mergeCell ref="C15:F15"/>
    <mergeCell ref="N42:V43"/>
    <mergeCell ref="Y45:AA45"/>
    <mergeCell ref="A45:E45"/>
    <mergeCell ref="A52:E52"/>
    <mergeCell ref="F52:P52"/>
    <mergeCell ref="B55:E55"/>
    <mergeCell ref="F55:Q55"/>
    <mergeCell ref="AB45:AH46"/>
    <mergeCell ref="Y46:AA46"/>
    <mergeCell ref="L49:X49"/>
    <mergeCell ref="A51:E51"/>
    <mergeCell ref="F51:Q51"/>
    <mergeCell ref="T55:W55"/>
    <mergeCell ref="X55:AI55"/>
    <mergeCell ref="B56:E56"/>
    <mergeCell ref="F56:P56"/>
    <mergeCell ref="T56:W56"/>
    <mergeCell ref="X56:AH56"/>
    <mergeCell ref="A62:A67"/>
    <mergeCell ref="B63:H63"/>
    <mergeCell ref="B65:H65"/>
    <mergeCell ref="B66:H66"/>
    <mergeCell ref="Q57:Q58"/>
    <mergeCell ref="AI57:AI58"/>
    <mergeCell ref="F58:P58"/>
    <mergeCell ref="X58:AH58"/>
    <mergeCell ref="A68:A75"/>
    <mergeCell ref="B69:F70"/>
    <mergeCell ref="H69:M69"/>
    <mergeCell ref="O69:S69"/>
    <mergeCell ref="O70:S70"/>
    <mergeCell ref="C72:K73"/>
    <mergeCell ref="U72:Y73"/>
    <mergeCell ref="AC72:AI73"/>
    <mergeCell ref="C74:K75"/>
    <mergeCell ref="U74:Y75"/>
    <mergeCell ref="AC74:AE75"/>
    <mergeCell ref="AF74:AF75"/>
    <mergeCell ref="AG74:AI75"/>
    <mergeCell ref="C78:E78"/>
    <mergeCell ref="G78:I78"/>
    <mergeCell ref="R78:AH78"/>
    <mergeCell ref="C80:E80"/>
    <mergeCell ref="G80:I80"/>
    <mergeCell ref="R80:AH80"/>
    <mergeCell ref="C86:E86"/>
    <mergeCell ref="G86:I86"/>
    <mergeCell ref="R86:AH86"/>
    <mergeCell ref="C23:F23"/>
    <mergeCell ref="C82:E82"/>
    <mergeCell ref="G82:I82"/>
    <mergeCell ref="R82:AH82"/>
    <mergeCell ref="C84:E84"/>
    <mergeCell ref="G84:I84"/>
    <mergeCell ref="R84:AH84"/>
  </mergeCells>
  <printOptions/>
  <pageMargins left="0.5905511811023623" right="0.11811023622047245" top="0.5905511811023623" bottom="0.3937007874015748" header="0.5118110236220472" footer="0.5118110236220472"/>
  <pageSetup cellComments="asDisplayed" horizontalDpi="600" verticalDpi="600" orientation="portrait" paperSize="9" scale="98" r:id="rId3"/>
  <rowBreaks count="2" manualBreakCount="2">
    <brk id="41" max="34" man="1"/>
    <brk id="88" max="34" man="1"/>
  </rowBreaks>
  <legacyDrawing r:id="rId2"/>
</worksheet>
</file>

<file path=xl/worksheets/sheet13.xml><?xml version="1.0" encoding="utf-8"?>
<worksheet xmlns="http://schemas.openxmlformats.org/spreadsheetml/2006/main" xmlns:r="http://schemas.openxmlformats.org/officeDocument/2006/relationships">
  <sheetPr>
    <tabColor indexed="57"/>
  </sheetPr>
  <dimension ref="A3:J57"/>
  <sheetViews>
    <sheetView view="pageBreakPreview" zoomScaleNormal="75" zoomScaleSheetLayoutView="100" zoomScalePageLayoutView="0" workbookViewId="0" topLeftCell="A1">
      <selection activeCell="T47" sqref="T47"/>
    </sheetView>
  </sheetViews>
  <sheetFormatPr defaultColWidth="8.00390625" defaultRowHeight="13.5"/>
  <cols>
    <col min="1" max="6" width="8.00390625" style="229" customWidth="1"/>
    <col min="7" max="7" width="5.50390625" style="229" customWidth="1"/>
    <col min="8" max="16384" width="8.00390625" style="229" customWidth="1"/>
  </cols>
  <sheetData>
    <row r="3" spans="1:10" ht="12.75">
      <c r="A3" s="1456" t="s">
        <v>339</v>
      </c>
      <c r="B3" s="1456"/>
      <c r="C3" s="1456"/>
      <c r="D3" s="1456"/>
      <c r="E3" s="1456"/>
      <c r="F3" s="1456"/>
      <c r="G3" s="1456"/>
      <c r="H3" s="1456"/>
      <c r="I3" s="1456"/>
      <c r="J3" s="1456"/>
    </row>
    <row r="4" spans="1:10" ht="12.75">
      <c r="A4" s="1456"/>
      <c r="B4" s="1456"/>
      <c r="C4" s="1456"/>
      <c r="D4" s="1456"/>
      <c r="E4" s="1456"/>
      <c r="F4" s="1456"/>
      <c r="G4" s="1456"/>
      <c r="H4" s="1456"/>
      <c r="I4" s="1456"/>
      <c r="J4" s="1456"/>
    </row>
    <row r="7" spans="1:10" ht="12.75">
      <c r="A7" s="1307" t="s">
        <v>145</v>
      </c>
      <c r="B7" s="1307"/>
      <c r="C7" s="1307"/>
      <c r="D7" s="1307"/>
      <c r="E7" s="1307"/>
      <c r="F7" s="1307"/>
      <c r="G7" s="1307"/>
      <c r="H7" s="1307"/>
      <c r="I7" s="1307"/>
      <c r="J7" s="1307"/>
    </row>
    <row r="8" spans="1:10" ht="12.75">
      <c r="A8" s="1307"/>
      <c r="B8" s="1307"/>
      <c r="C8" s="1307"/>
      <c r="D8" s="1307"/>
      <c r="E8" s="1307"/>
      <c r="F8" s="1307"/>
      <c r="G8" s="1307"/>
      <c r="H8" s="1307"/>
      <c r="I8" s="1307"/>
      <c r="J8" s="1307"/>
    </row>
    <row r="10" spans="1:10" ht="12.75">
      <c r="A10" s="1306" t="s">
        <v>340</v>
      </c>
      <c r="B10" s="1306"/>
      <c r="C10" s="1306"/>
      <c r="D10" s="1306"/>
      <c r="E10" s="1306"/>
      <c r="F10" s="1306"/>
      <c r="G10" s="1306"/>
      <c r="H10" s="1306"/>
      <c r="I10" s="1306"/>
      <c r="J10" s="1306"/>
    </row>
    <row r="11" spans="1:10" ht="12.75">
      <c r="A11" s="1306"/>
      <c r="B11" s="1306"/>
      <c r="C11" s="1306"/>
      <c r="D11" s="1306"/>
      <c r="E11" s="1306"/>
      <c r="F11" s="1306"/>
      <c r="G11" s="1306"/>
      <c r="H11" s="1306"/>
      <c r="I11" s="1306"/>
      <c r="J11" s="1306"/>
    </row>
    <row r="12" spans="1:10" ht="12.75">
      <c r="A12" s="1306" t="s">
        <v>341</v>
      </c>
      <c r="B12" s="1306"/>
      <c r="C12" s="1306"/>
      <c r="D12" s="1306"/>
      <c r="E12" s="1306"/>
      <c r="F12" s="1306"/>
      <c r="G12" s="1306"/>
      <c r="H12" s="1306"/>
      <c r="I12" s="1306"/>
      <c r="J12" s="1306"/>
    </row>
    <row r="13" spans="1:10" ht="12.75">
      <c r="A13" s="1306"/>
      <c r="B13" s="1306"/>
      <c r="C13" s="1306"/>
      <c r="D13" s="1306"/>
      <c r="E13" s="1306"/>
      <c r="F13" s="1306"/>
      <c r="G13" s="1306"/>
      <c r="H13" s="1306"/>
      <c r="I13" s="1306"/>
      <c r="J13" s="1306"/>
    </row>
    <row r="14" spans="1:10" ht="12.75">
      <c r="A14" s="1306" t="s">
        <v>342</v>
      </c>
      <c r="B14" s="1306"/>
      <c r="C14" s="1306"/>
      <c r="D14" s="1306"/>
      <c r="E14" s="1306"/>
      <c r="F14" s="1306"/>
      <c r="G14" s="1306"/>
      <c r="H14" s="1306"/>
      <c r="I14" s="1306"/>
      <c r="J14" s="1306"/>
    </row>
    <row r="15" spans="1:10" ht="12.75">
      <c r="A15" s="1306"/>
      <c r="B15" s="1306"/>
      <c r="C15" s="1306"/>
      <c r="D15" s="1306"/>
      <c r="E15" s="1306"/>
      <c r="F15" s="1306"/>
      <c r="G15" s="1306"/>
      <c r="H15" s="1306"/>
      <c r="I15" s="1306"/>
      <c r="J15" s="1306"/>
    </row>
    <row r="16" spans="1:10" ht="12.75">
      <c r="A16" s="1305" t="s">
        <v>343</v>
      </c>
      <c r="B16" s="1305"/>
      <c r="C16" s="1305"/>
      <c r="D16" s="1305"/>
      <c r="E16" s="1305"/>
      <c r="F16" s="1305"/>
      <c r="G16" s="1305"/>
      <c r="H16" s="1305"/>
      <c r="I16" s="1305"/>
      <c r="J16" s="1305"/>
    </row>
    <row r="17" spans="1:10" ht="12.75">
      <c r="A17" s="1305"/>
      <c r="B17" s="1305"/>
      <c r="C17" s="1305"/>
      <c r="D17" s="1305"/>
      <c r="E17" s="1305"/>
      <c r="F17" s="1305"/>
      <c r="G17" s="1305"/>
      <c r="H17" s="1305"/>
      <c r="I17" s="1305"/>
      <c r="J17" s="1305"/>
    </row>
    <row r="18" spans="1:10" ht="12.75">
      <c r="A18" s="1305" t="s">
        <v>344</v>
      </c>
      <c r="B18" s="1305"/>
      <c r="C18" s="1305"/>
      <c r="D18" s="1305"/>
      <c r="E18" s="1305"/>
      <c r="F18" s="1305"/>
      <c r="G18" s="1305"/>
      <c r="H18" s="1305"/>
      <c r="I18" s="1305"/>
      <c r="J18" s="1305"/>
    </row>
    <row r="19" spans="1:10" ht="12.75">
      <c r="A19" s="1305"/>
      <c r="B19" s="1305"/>
      <c r="C19" s="1305"/>
      <c r="D19" s="1305"/>
      <c r="E19" s="1305"/>
      <c r="F19" s="1305"/>
      <c r="G19" s="1305"/>
      <c r="H19" s="1305"/>
      <c r="I19" s="1305"/>
      <c r="J19" s="1305"/>
    </row>
    <row r="20" spans="1:10" ht="12.75">
      <c r="A20" s="1305" t="s">
        <v>345</v>
      </c>
      <c r="B20" s="1305"/>
      <c r="C20" s="1305"/>
      <c r="D20" s="1305"/>
      <c r="E20" s="1305"/>
      <c r="F20" s="1305"/>
      <c r="G20" s="1305"/>
      <c r="H20" s="1305"/>
      <c r="I20" s="1305"/>
      <c r="J20" s="1305"/>
    </row>
    <row r="21" spans="1:10" ht="12.75">
      <c r="A21" s="1305"/>
      <c r="B21" s="1305"/>
      <c r="C21" s="1305"/>
      <c r="D21" s="1305"/>
      <c r="E21" s="1305"/>
      <c r="F21" s="1305"/>
      <c r="G21" s="1305"/>
      <c r="H21" s="1305"/>
      <c r="I21" s="1305"/>
      <c r="J21" s="1305"/>
    </row>
    <row r="22" spans="1:10" ht="12.75">
      <c r="A22" s="1457"/>
      <c r="B22" s="1457"/>
      <c r="C22" s="1457"/>
      <c r="D22" s="1457"/>
      <c r="E22" s="1457"/>
      <c r="F22" s="1457"/>
      <c r="G22" s="1457"/>
      <c r="H22" s="1457"/>
      <c r="I22" s="1457"/>
      <c r="J22" s="1457"/>
    </row>
    <row r="23" spans="1:10" ht="12.75">
      <c r="A23" s="1457"/>
      <c r="B23" s="1457"/>
      <c r="C23" s="1457"/>
      <c r="D23" s="1457"/>
      <c r="E23" s="1457"/>
      <c r="F23" s="1457"/>
      <c r="G23" s="1457"/>
      <c r="H23" s="1457"/>
      <c r="I23" s="1457"/>
      <c r="J23" s="1457"/>
    </row>
    <row r="24" spans="1:10" ht="12.75">
      <c r="A24" s="1457"/>
      <c r="B24" s="1457"/>
      <c r="C24" s="1457"/>
      <c r="D24" s="1457"/>
      <c r="E24" s="1457"/>
      <c r="F24" s="1457"/>
      <c r="G24" s="1457"/>
      <c r="H24" s="1457"/>
      <c r="I24" s="1457"/>
      <c r="J24" s="1457"/>
    </row>
    <row r="25" spans="1:10" ht="12.75">
      <c r="A25" s="1457"/>
      <c r="B25" s="1457"/>
      <c r="C25" s="1457"/>
      <c r="D25" s="1457"/>
      <c r="E25" s="1457"/>
      <c r="F25" s="1457"/>
      <c r="G25" s="1457"/>
      <c r="H25" s="1457"/>
      <c r="I25" s="1457"/>
      <c r="J25" s="1457"/>
    </row>
    <row r="26" spans="1:10" ht="12.75">
      <c r="A26" s="1457"/>
      <c r="B26" s="1457"/>
      <c r="C26" s="1457"/>
      <c r="D26" s="1457"/>
      <c r="E26" s="1457"/>
      <c r="F26" s="1457"/>
      <c r="G26" s="1457"/>
      <c r="H26" s="1457"/>
      <c r="I26" s="1457"/>
      <c r="J26" s="1457"/>
    </row>
    <row r="27" spans="1:10" ht="12.75">
      <c r="A27" s="1457"/>
      <c r="B27" s="1457"/>
      <c r="C27" s="1457"/>
      <c r="D27" s="1457"/>
      <c r="E27" s="1457"/>
      <c r="F27" s="1457"/>
      <c r="G27" s="1457"/>
      <c r="H27" s="1457"/>
      <c r="I27" s="1457"/>
      <c r="J27" s="1457"/>
    </row>
    <row r="28" spans="1:10" ht="12.75">
      <c r="A28" s="1457"/>
      <c r="B28" s="1457"/>
      <c r="C28" s="1457"/>
      <c r="D28" s="1457"/>
      <c r="E28" s="1457"/>
      <c r="F28" s="1457"/>
      <c r="G28" s="1457"/>
      <c r="H28" s="1457"/>
      <c r="I28" s="1457"/>
      <c r="J28" s="1457"/>
    </row>
    <row r="29" spans="1:10" ht="12.75">
      <c r="A29" s="1457"/>
      <c r="B29" s="1457"/>
      <c r="C29" s="1457"/>
      <c r="D29" s="1457"/>
      <c r="E29" s="1457"/>
      <c r="F29" s="1457"/>
      <c r="G29" s="1457"/>
      <c r="H29" s="1457"/>
      <c r="I29" s="1457"/>
      <c r="J29" s="1457"/>
    </row>
    <row r="30" spans="1:10" ht="12.75">
      <c r="A30" s="1457"/>
      <c r="B30" s="1457"/>
      <c r="C30" s="1457"/>
      <c r="D30" s="1457"/>
      <c r="E30" s="1457"/>
      <c r="F30" s="1457"/>
      <c r="G30" s="1457"/>
      <c r="H30" s="1457"/>
      <c r="I30" s="1457"/>
      <c r="J30" s="1457"/>
    </row>
    <row r="31" spans="1:10" ht="12.75">
      <c r="A31" s="1457"/>
      <c r="B31" s="1457"/>
      <c r="C31" s="1457"/>
      <c r="D31" s="1457"/>
      <c r="E31" s="1457"/>
      <c r="F31" s="1457"/>
      <c r="G31" s="1457"/>
      <c r="H31" s="1457"/>
      <c r="I31" s="1457"/>
      <c r="J31" s="1457"/>
    </row>
    <row r="32" spans="1:10" ht="12.75">
      <c r="A32" s="1457"/>
      <c r="B32" s="1457"/>
      <c r="C32" s="1457"/>
      <c r="D32" s="1457"/>
      <c r="E32" s="1457"/>
      <c r="F32" s="1457"/>
      <c r="G32" s="1457"/>
      <c r="H32" s="1457"/>
      <c r="I32" s="1457"/>
      <c r="J32" s="1457"/>
    </row>
    <row r="33" spans="1:10" ht="12.75">
      <c r="A33" s="1457"/>
      <c r="B33" s="1457"/>
      <c r="C33" s="1457"/>
      <c r="D33" s="1457"/>
      <c r="E33" s="1457"/>
      <c r="F33" s="1457"/>
      <c r="G33" s="1457"/>
      <c r="H33" s="1457"/>
      <c r="I33" s="1457"/>
      <c r="J33" s="1457"/>
    </row>
    <row r="34" spans="1:10" ht="12.75">
      <c r="A34" s="1457"/>
      <c r="B34" s="1457"/>
      <c r="C34" s="1457"/>
      <c r="D34" s="1457"/>
      <c r="E34" s="1457"/>
      <c r="F34" s="1457"/>
      <c r="G34" s="1457"/>
      <c r="H34" s="1457"/>
      <c r="I34" s="1457"/>
      <c r="J34" s="1457"/>
    </row>
    <row r="35" spans="1:10" ht="12.75">
      <c r="A35" s="1457"/>
      <c r="B35" s="1457"/>
      <c r="C35" s="1457"/>
      <c r="D35" s="1457"/>
      <c r="E35" s="1457"/>
      <c r="F35" s="1457"/>
      <c r="G35" s="1457"/>
      <c r="H35" s="1457"/>
      <c r="I35" s="1457"/>
      <c r="J35" s="1457"/>
    </row>
    <row r="36" spans="1:10" ht="12.75">
      <c r="A36" s="1457"/>
      <c r="B36" s="1457"/>
      <c r="C36" s="1457"/>
      <c r="D36" s="1457"/>
      <c r="E36" s="1457"/>
      <c r="F36" s="1457"/>
      <c r="G36" s="1457"/>
      <c r="H36" s="1457"/>
      <c r="I36" s="1457"/>
      <c r="J36" s="1457"/>
    </row>
    <row r="37" spans="1:10" ht="12.75">
      <c r="A37" s="1457"/>
      <c r="B37" s="1457"/>
      <c r="C37" s="1457"/>
      <c r="D37" s="1457"/>
      <c r="E37" s="1457"/>
      <c r="F37" s="1457"/>
      <c r="G37" s="1457"/>
      <c r="H37" s="1457"/>
      <c r="I37" s="1457"/>
      <c r="J37" s="1457"/>
    </row>
    <row r="38" spans="1:10" ht="12.75">
      <c r="A38" s="1457"/>
      <c r="B38" s="1457"/>
      <c r="C38" s="1457"/>
      <c r="D38" s="1457"/>
      <c r="E38" s="1457"/>
      <c r="F38" s="1457"/>
      <c r="G38" s="1457"/>
      <c r="H38" s="1457"/>
      <c r="I38" s="1457"/>
      <c r="J38" s="1457"/>
    </row>
    <row r="39" spans="1:10" ht="12.75">
      <c r="A39" s="1457"/>
      <c r="B39" s="1457"/>
      <c r="C39" s="1457"/>
      <c r="D39" s="1457"/>
      <c r="E39" s="1457"/>
      <c r="F39" s="1457"/>
      <c r="G39" s="1457"/>
      <c r="H39" s="1457"/>
      <c r="I39" s="1457"/>
      <c r="J39" s="1457"/>
    </row>
    <row r="40" spans="1:10" ht="12.75">
      <c r="A40" s="1457"/>
      <c r="B40" s="1457"/>
      <c r="C40" s="1457"/>
      <c r="D40" s="1457"/>
      <c r="E40" s="1457"/>
      <c r="F40" s="1457"/>
      <c r="G40" s="1457"/>
      <c r="H40" s="1457"/>
      <c r="I40" s="1457"/>
      <c r="J40" s="1457"/>
    </row>
    <row r="41" spans="1:10" ht="12.75">
      <c r="A41" s="1457"/>
      <c r="B41" s="1457"/>
      <c r="C41" s="1457"/>
      <c r="D41" s="1457"/>
      <c r="E41" s="1457"/>
      <c r="F41" s="1457"/>
      <c r="G41" s="1457"/>
      <c r="H41" s="1457"/>
      <c r="I41" s="1457"/>
      <c r="J41" s="1457"/>
    </row>
    <row r="42" spans="1:10" ht="12.75">
      <c r="A42" s="1457"/>
      <c r="B42" s="1457"/>
      <c r="C42" s="1457"/>
      <c r="D42" s="1457"/>
      <c r="E42" s="1457"/>
      <c r="F42" s="1457"/>
      <c r="G42" s="1457"/>
      <c r="H42" s="1457"/>
      <c r="I42" s="1457"/>
      <c r="J42" s="1457"/>
    </row>
    <row r="43" spans="1:10" ht="12.75">
      <c r="A43" s="1457"/>
      <c r="B43" s="1457"/>
      <c r="C43" s="1457"/>
      <c r="D43" s="1457"/>
      <c r="E43" s="1457"/>
      <c r="F43" s="1457"/>
      <c r="G43" s="1457"/>
      <c r="H43" s="1457"/>
      <c r="I43" s="1457"/>
      <c r="J43" s="1457"/>
    </row>
    <row r="44" spans="1:10" ht="12.75">
      <c r="A44" s="1457"/>
      <c r="B44" s="1457"/>
      <c r="C44" s="1457"/>
      <c r="D44" s="1457"/>
      <c r="E44" s="1457"/>
      <c r="F44" s="1457"/>
      <c r="G44" s="1457"/>
      <c r="H44" s="1457"/>
      <c r="I44" s="1457"/>
      <c r="J44" s="1457"/>
    </row>
    <row r="45" spans="1:10" ht="12.75">
      <c r="A45" s="1457"/>
      <c r="B45" s="1457"/>
      <c r="C45" s="1457"/>
      <c r="D45" s="1457"/>
      <c r="E45" s="1457"/>
      <c r="F45" s="1457"/>
      <c r="G45" s="1457"/>
      <c r="H45" s="1457"/>
      <c r="I45" s="1457"/>
      <c r="J45" s="1457"/>
    </row>
    <row r="46" spans="1:10" ht="12.75">
      <c r="A46" s="1457"/>
      <c r="B46" s="1457"/>
      <c r="C46" s="1457"/>
      <c r="D46" s="1457"/>
      <c r="E46" s="1457"/>
      <c r="F46" s="1457"/>
      <c r="G46" s="1457"/>
      <c r="H46" s="1457"/>
      <c r="I46" s="1457"/>
      <c r="J46" s="1457"/>
    </row>
    <row r="47" spans="1:10" ht="12.75">
      <c r="A47" s="1457"/>
      <c r="B47" s="1457"/>
      <c r="C47" s="1457"/>
      <c r="D47" s="1457"/>
      <c r="E47" s="1457"/>
      <c r="F47" s="1457"/>
      <c r="G47" s="1457"/>
      <c r="H47" s="1457"/>
      <c r="I47" s="1457"/>
      <c r="J47" s="1457"/>
    </row>
    <row r="48" spans="1:10" ht="12.75">
      <c r="A48" s="1457"/>
      <c r="B48" s="1457"/>
      <c r="C48" s="1457"/>
      <c r="D48" s="1457"/>
      <c r="E48" s="1457"/>
      <c r="F48" s="1457"/>
      <c r="G48" s="1457"/>
      <c r="H48" s="1457"/>
      <c r="I48" s="1457"/>
      <c r="J48" s="1457"/>
    </row>
    <row r="49" spans="1:10" ht="12.75">
      <c r="A49" s="1457"/>
      <c r="B49" s="1457"/>
      <c r="C49" s="1457"/>
      <c r="D49" s="1457"/>
      <c r="E49" s="1457"/>
      <c r="F49" s="1457"/>
      <c r="G49" s="1457"/>
      <c r="H49" s="1457"/>
      <c r="I49" s="1457"/>
      <c r="J49" s="1457"/>
    </row>
    <row r="50" spans="1:10" ht="12.75">
      <c r="A50" s="1457"/>
      <c r="B50" s="1457"/>
      <c r="C50" s="1457"/>
      <c r="D50" s="1457"/>
      <c r="E50" s="1457"/>
      <c r="F50" s="1457"/>
      <c r="G50" s="1457"/>
      <c r="H50" s="1457"/>
      <c r="I50" s="1457"/>
      <c r="J50" s="1457"/>
    </row>
    <row r="51" spans="1:10" ht="12.75">
      <c r="A51" s="1457"/>
      <c r="B51" s="1457"/>
      <c r="C51" s="1457"/>
      <c r="D51" s="1457"/>
      <c r="E51" s="1457"/>
      <c r="F51" s="1457"/>
      <c r="G51" s="1457"/>
      <c r="H51" s="1457"/>
      <c r="I51" s="1457"/>
      <c r="J51" s="1457"/>
    </row>
    <row r="52" spans="1:10" ht="12.75">
      <c r="A52" s="1457"/>
      <c r="B52" s="1457"/>
      <c r="C52" s="1457"/>
      <c r="D52" s="1457"/>
      <c r="E52" s="1457"/>
      <c r="F52" s="1457"/>
      <c r="G52" s="1457"/>
      <c r="H52" s="1457"/>
      <c r="I52" s="1457"/>
      <c r="J52" s="1457"/>
    </row>
    <row r="53" spans="1:10" ht="12.75">
      <c r="A53" s="1457"/>
      <c r="B53" s="1457"/>
      <c r="C53" s="1457"/>
      <c r="D53" s="1457"/>
      <c r="E53" s="1457"/>
      <c r="F53" s="1457"/>
      <c r="G53" s="1457"/>
      <c r="H53" s="1457"/>
      <c r="I53" s="1457"/>
      <c r="J53" s="1457"/>
    </row>
    <row r="54" spans="1:10" ht="12.75">
      <c r="A54" s="1457"/>
      <c r="B54" s="1457"/>
      <c r="C54" s="1457"/>
      <c r="D54" s="1457"/>
      <c r="E54" s="1457"/>
      <c r="F54" s="1457"/>
      <c r="G54" s="1457"/>
      <c r="H54" s="1457"/>
      <c r="I54" s="1457"/>
      <c r="J54" s="1457"/>
    </row>
    <row r="55" spans="1:10" ht="12.75">
      <c r="A55" s="1457"/>
      <c r="B55" s="1457"/>
      <c r="C55" s="1457"/>
      <c r="D55" s="1457"/>
      <c r="E55" s="1457"/>
      <c r="F55" s="1457"/>
      <c r="G55" s="1457"/>
      <c r="H55" s="1457"/>
      <c r="I55" s="1457"/>
      <c r="J55" s="1457"/>
    </row>
    <row r="56" spans="1:10" ht="12.75">
      <c r="A56" s="1457"/>
      <c r="B56" s="1457"/>
      <c r="C56" s="1457"/>
      <c r="D56" s="1457"/>
      <c r="E56" s="1457"/>
      <c r="F56" s="1457"/>
      <c r="G56" s="1457"/>
      <c r="H56" s="1457"/>
      <c r="I56" s="1457"/>
      <c r="J56" s="1457"/>
    </row>
    <row r="57" spans="1:10" ht="12.75">
      <c r="A57" s="1457"/>
      <c r="B57" s="1457"/>
      <c r="C57" s="1457"/>
      <c r="D57" s="1457"/>
      <c r="E57" s="1457"/>
      <c r="F57" s="1457"/>
      <c r="G57" s="1457"/>
      <c r="H57" s="1457"/>
      <c r="I57" s="1457"/>
      <c r="J57" s="1457"/>
    </row>
  </sheetData>
  <sheetProtection password="CC39" sheet="1" objects="1" scenarios="1"/>
  <mergeCells count="26">
    <mergeCell ref="A38:J39"/>
    <mergeCell ref="A40:J41"/>
    <mergeCell ref="A42:J43"/>
    <mergeCell ref="A52:J53"/>
    <mergeCell ref="A54:J55"/>
    <mergeCell ref="A56:J57"/>
    <mergeCell ref="A44:J45"/>
    <mergeCell ref="A46:J47"/>
    <mergeCell ref="A48:J49"/>
    <mergeCell ref="A50:J51"/>
    <mergeCell ref="A16:J17"/>
    <mergeCell ref="A18:J19"/>
    <mergeCell ref="A20:J21"/>
    <mergeCell ref="A32:J33"/>
    <mergeCell ref="A34:J35"/>
    <mergeCell ref="A36:J37"/>
    <mergeCell ref="A3:J4"/>
    <mergeCell ref="A7:J8"/>
    <mergeCell ref="A10:J11"/>
    <mergeCell ref="A12:J13"/>
    <mergeCell ref="A28:J29"/>
    <mergeCell ref="A30:J31"/>
    <mergeCell ref="A22:J23"/>
    <mergeCell ref="A24:J25"/>
    <mergeCell ref="A26:J27"/>
    <mergeCell ref="A14:J15"/>
  </mergeCells>
  <printOptions/>
  <pageMargins left="0.75" right="0.75" top="1" bottom="1.22" header="0.512" footer="0.512"/>
  <pageSetup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sheetPr>
    <tabColor indexed="49"/>
  </sheetPr>
  <dimension ref="A1:EZ290"/>
  <sheetViews>
    <sheetView showZeros="0" view="pageBreakPreview" zoomScaleNormal="75" zoomScaleSheetLayoutView="100" zoomScalePageLayoutView="0" workbookViewId="0" topLeftCell="A55">
      <selection activeCell="CL10" sqref="CL10"/>
    </sheetView>
  </sheetViews>
  <sheetFormatPr defaultColWidth="2.25390625" defaultRowHeight="14.25" customHeight="1"/>
  <cols>
    <col min="1" max="7" width="2.25390625" style="230" customWidth="1"/>
    <col min="8" max="8" width="3.00390625" style="230" customWidth="1"/>
    <col min="9" max="9" width="2.25390625" style="230" customWidth="1"/>
    <col min="10" max="10" width="3.00390625" style="230" customWidth="1"/>
    <col min="11" max="11" width="2.25390625" style="230" customWidth="1"/>
    <col min="12" max="12" width="3.00390625" style="230" customWidth="1"/>
    <col min="13" max="20" width="2.25390625" style="230" customWidth="1"/>
    <col min="21" max="21" width="2.25390625" style="231" customWidth="1"/>
    <col min="22" max="31" width="2.25390625" style="230" customWidth="1"/>
    <col min="32" max="34" width="1.37890625" style="230" customWidth="1"/>
    <col min="35" max="41" width="2.25390625" style="230" customWidth="1"/>
    <col min="42" max="45" width="2.25390625" style="231" customWidth="1"/>
    <col min="46" max="47" width="3.375" style="230" customWidth="1"/>
    <col min="48" max="48" width="1.12109375" style="230" customWidth="1"/>
    <col min="49" max="55" width="2.25390625" style="230" customWidth="1"/>
    <col min="56" max="56" width="1.12109375" style="230" customWidth="1"/>
    <col min="57" max="60" width="2.25390625" style="230" customWidth="1"/>
    <col min="61" max="62" width="3.375" style="230" customWidth="1"/>
    <col min="63" max="63" width="1.12109375" style="230" customWidth="1"/>
    <col min="64" max="70" width="2.25390625" style="230" customWidth="1"/>
    <col min="71" max="71" width="1.12109375" style="230" customWidth="1"/>
    <col min="72" max="75" width="2.25390625" style="230" customWidth="1"/>
    <col min="76" max="77" width="2.25390625" style="231" customWidth="1"/>
    <col min="78" max="16384" width="2.25390625" style="230" customWidth="1"/>
  </cols>
  <sheetData>
    <row r="1" spans="33:54" ht="14.25" customHeight="1">
      <c r="AG1" s="1584">
        <v>40730</v>
      </c>
      <c r="AH1" s="1584"/>
      <c r="AI1" s="1584"/>
      <c r="AJ1" s="1584"/>
      <c r="AK1" s="1584"/>
      <c r="AL1" s="1584"/>
      <c r="AM1" s="1584"/>
      <c r="AN1" s="1584"/>
      <c r="AO1" s="1584"/>
      <c r="AT1" s="1585" t="s">
        <v>347</v>
      </c>
      <c r="AU1" s="1585"/>
      <c r="AV1" s="1585"/>
      <c r="AW1" s="1585"/>
      <c r="AX1" s="1585"/>
      <c r="AY1" s="1585"/>
      <c r="AZ1" s="1585"/>
      <c r="BA1" s="1585"/>
      <c r="BB1" s="1585"/>
    </row>
    <row r="2" spans="46:75" ht="14.25" customHeight="1">
      <c r="AT2" s="1458" t="s">
        <v>348</v>
      </c>
      <c r="AU2" s="1458"/>
      <c r="AV2" s="1458"/>
      <c r="AW2" s="1458"/>
      <c r="AX2" s="1458"/>
      <c r="AY2" s="1458"/>
      <c r="AZ2" s="1458"/>
      <c r="BA2" s="1458"/>
      <c r="BB2" s="1458"/>
      <c r="BC2" s="1458"/>
      <c r="BD2" s="1458"/>
      <c r="BE2" s="1458"/>
      <c r="BF2" s="1458"/>
      <c r="BG2" s="1458"/>
      <c r="BH2" s="1458"/>
      <c r="BI2" s="1458" t="s">
        <v>349</v>
      </c>
      <c r="BJ2" s="1458"/>
      <c r="BK2" s="1458"/>
      <c r="BL2" s="1458"/>
      <c r="BM2" s="1458"/>
      <c r="BN2" s="1458"/>
      <c r="BO2" s="1458"/>
      <c r="BP2" s="1458"/>
      <c r="BQ2" s="1458"/>
      <c r="BR2" s="1458"/>
      <c r="BS2" s="1458"/>
      <c r="BT2" s="1458"/>
      <c r="BU2" s="1458"/>
      <c r="BV2" s="1458"/>
      <c r="BW2" s="1458"/>
    </row>
    <row r="3" spans="46:156" ht="14.25" customHeight="1">
      <c r="AT3" s="1566" t="s">
        <v>5</v>
      </c>
      <c r="AU3" s="1566"/>
      <c r="AV3" s="1566"/>
      <c r="AW3" s="1566"/>
      <c r="AX3" s="1566"/>
      <c r="AY3" s="1566"/>
      <c r="AZ3" s="1566"/>
      <c r="BA3" s="1566"/>
      <c r="BB3" s="1566"/>
      <c r="BC3" s="1566"/>
      <c r="BD3" s="1566"/>
      <c r="BE3" s="1566"/>
      <c r="BF3" s="1566"/>
      <c r="BG3" s="1566"/>
      <c r="BH3" s="1566"/>
      <c r="BI3" s="1566"/>
      <c r="BJ3" s="1566"/>
      <c r="BK3" s="1566"/>
      <c r="BL3" s="1566"/>
      <c r="BM3" s="1566"/>
      <c r="BN3" s="1566"/>
      <c r="BO3" s="1566"/>
      <c r="BP3" s="1566"/>
      <c r="BQ3" s="1566"/>
      <c r="BR3" s="1566"/>
      <c r="BS3" s="1566"/>
      <c r="BT3" s="1566"/>
      <c r="BU3" s="1566"/>
      <c r="BV3" s="1566"/>
      <c r="BW3" s="1566"/>
      <c r="BX3" s="1478">
        <v>1</v>
      </c>
      <c r="BY3" s="1479"/>
      <c r="CA3" s="1587" t="s">
        <v>350</v>
      </c>
      <c r="CB3" s="1587"/>
      <c r="CC3" s="1587"/>
      <c r="CD3" s="1587"/>
      <c r="CE3" s="1587"/>
      <c r="CF3" s="1587"/>
      <c r="CG3" s="1587"/>
      <c r="CH3" s="1587"/>
      <c r="ES3" s="230" t="s">
        <v>351</v>
      </c>
      <c r="EZ3" s="230" t="s">
        <v>352</v>
      </c>
    </row>
    <row r="4" spans="14:149" ht="14.25" customHeight="1">
      <c r="N4" s="1583" t="s">
        <v>353</v>
      </c>
      <c r="O4" s="1583"/>
      <c r="P4" s="1582" t="s">
        <v>354</v>
      </c>
      <c r="Q4" s="1582"/>
      <c r="R4" s="1582"/>
      <c r="S4" s="1582"/>
      <c r="T4" s="1582"/>
      <c r="U4" s="1582"/>
      <c r="V4" s="1582"/>
      <c r="W4" s="1582"/>
      <c r="X4" s="1582"/>
      <c r="Y4" s="1582"/>
      <c r="Z4" s="1582"/>
      <c r="AA4" s="1582"/>
      <c r="AB4" s="1582"/>
      <c r="AE4" s="1583" t="s">
        <v>355</v>
      </c>
      <c r="AF4" s="1583"/>
      <c r="AT4" s="1566"/>
      <c r="AU4" s="1566"/>
      <c r="AV4" s="1566"/>
      <c r="AW4" s="1566"/>
      <c r="AX4" s="1566"/>
      <c r="AY4" s="1566"/>
      <c r="AZ4" s="1566"/>
      <c r="BA4" s="1566"/>
      <c r="BB4" s="1566"/>
      <c r="BC4" s="1566"/>
      <c r="BD4" s="1566"/>
      <c r="BE4" s="1566"/>
      <c r="BF4" s="1566"/>
      <c r="BG4" s="1566"/>
      <c r="BH4" s="1566"/>
      <c r="BI4" s="1566"/>
      <c r="BJ4" s="1566"/>
      <c r="BK4" s="1566"/>
      <c r="BL4" s="1566"/>
      <c r="BM4" s="1566"/>
      <c r="BN4" s="1566"/>
      <c r="BO4" s="1566"/>
      <c r="BP4" s="1566"/>
      <c r="BQ4" s="1566"/>
      <c r="BR4" s="1566"/>
      <c r="BS4" s="1566"/>
      <c r="BT4" s="1566"/>
      <c r="BU4" s="1566"/>
      <c r="BV4" s="1566"/>
      <c r="BW4" s="1566"/>
      <c r="BX4" s="1478">
        <f aca="true" t="shared" si="0" ref="BX4:BX17">BX3+1</f>
        <v>2</v>
      </c>
      <c r="BY4" s="1479"/>
      <c r="CA4" s="1480" t="s">
        <v>354</v>
      </c>
      <c r="CB4" s="1480"/>
      <c r="CC4" s="1480"/>
      <c r="CD4" s="1480"/>
      <c r="CE4" s="1480"/>
      <c r="CF4" s="1480"/>
      <c r="CG4" s="1480"/>
      <c r="CH4" s="1480"/>
      <c r="ES4" s="230" t="s">
        <v>356</v>
      </c>
    </row>
    <row r="5" spans="5:149" ht="14.25" customHeight="1">
      <c r="E5" s="1582" t="s">
        <v>357</v>
      </c>
      <c r="F5" s="1582"/>
      <c r="G5" s="1582"/>
      <c r="H5" s="1582"/>
      <c r="I5" s="1582"/>
      <c r="J5" s="1582"/>
      <c r="K5" s="1582"/>
      <c r="L5" s="1582"/>
      <c r="M5" s="1582"/>
      <c r="N5" s="1583"/>
      <c r="O5" s="1583"/>
      <c r="P5" s="1582"/>
      <c r="Q5" s="1582"/>
      <c r="R5" s="1582"/>
      <c r="S5" s="1582"/>
      <c r="T5" s="1582"/>
      <c r="U5" s="1582"/>
      <c r="V5" s="1582"/>
      <c r="W5" s="1582"/>
      <c r="X5" s="1582"/>
      <c r="Y5" s="1582"/>
      <c r="Z5" s="1582"/>
      <c r="AA5" s="1582"/>
      <c r="AB5" s="1582"/>
      <c r="AC5" s="1582" t="s">
        <v>358</v>
      </c>
      <c r="AD5" s="1582"/>
      <c r="AE5" s="1583"/>
      <c r="AF5" s="1583"/>
      <c r="AG5" s="1582" t="s">
        <v>359</v>
      </c>
      <c r="AH5" s="1582"/>
      <c r="AI5" s="1582"/>
      <c r="AJ5" s="1582"/>
      <c r="AK5" s="1582"/>
      <c r="AL5" s="1582"/>
      <c r="AT5" s="1458" t="s">
        <v>360</v>
      </c>
      <c r="AU5" s="1458"/>
      <c r="AV5" s="1458"/>
      <c r="AW5" s="1458"/>
      <c r="AX5" s="1458"/>
      <c r="AY5" s="1458"/>
      <c r="AZ5" s="1458"/>
      <c r="BA5" s="1458"/>
      <c r="BB5" s="1458"/>
      <c r="BC5" s="1458"/>
      <c r="BD5" s="1458"/>
      <c r="BE5" s="1458"/>
      <c r="BF5" s="1458"/>
      <c r="BG5" s="1458"/>
      <c r="BH5" s="1458"/>
      <c r="BI5" s="1458" t="s">
        <v>361</v>
      </c>
      <c r="BJ5" s="1458"/>
      <c r="BK5" s="1458"/>
      <c r="BL5" s="1458"/>
      <c r="BM5" s="1458"/>
      <c r="BN5" s="1458"/>
      <c r="BO5" s="1458"/>
      <c r="BP5" s="1458"/>
      <c r="BQ5" s="1458"/>
      <c r="BR5" s="1458"/>
      <c r="BS5" s="1458"/>
      <c r="BT5" s="1458"/>
      <c r="BU5" s="1458"/>
      <c r="BV5" s="1458"/>
      <c r="BW5" s="1458"/>
      <c r="BX5" s="1478">
        <f t="shared" si="0"/>
        <v>3</v>
      </c>
      <c r="BY5" s="1479"/>
      <c r="CA5" s="1480" t="s">
        <v>362</v>
      </c>
      <c r="CB5" s="1480"/>
      <c r="CC5" s="1480"/>
      <c r="CD5" s="1480"/>
      <c r="CE5" s="1480"/>
      <c r="CF5" s="1480"/>
      <c r="CG5" s="1480"/>
      <c r="CH5" s="1480"/>
      <c r="ES5" s="230" t="s">
        <v>363</v>
      </c>
    </row>
    <row r="6" spans="5:86" ht="14.25" customHeight="1">
      <c r="E6" s="1582"/>
      <c r="F6" s="1582"/>
      <c r="G6" s="1582"/>
      <c r="H6" s="1582"/>
      <c r="I6" s="1582"/>
      <c r="J6" s="1582"/>
      <c r="K6" s="1582"/>
      <c r="L6" s="1582"/>
      <c r="M6" s="1582"/>
      <c r="N6" s="1583"/>
      <c r="O6" s="1583"/>
      <c r="P6" s="1582" t="s">
        <v>364</v>
      </c>
      <c r="Q6" s="1582"/>
      <c r="R6" s="1582"/>
      <c r="S6" s="1582"/>
      <c r="T6" s="1582"/>
      <c r="U6" s="1582"/>
      <c r="V6" s="1582"/>
      <c r="W6" s="1582"/>
      <c r="X6" s="1582"/>
      <c r="Y6" s="1582"/>
      <c r="Z6" s="1582"/>
      <c r="AA6" s="1582"/>
      <c r="AB6" s="1582"/>
      <c r="AC6" s="1582"/>
      <c r="AD6" s="1582"/>
      <c r="AE6" s="1583"/>
      <c r="AF6" s="1583"/>
      <c r="AG6" s="1582"/>
      <c r="AH6" s="1582"/>
      <c r="AI6" s="1582"/>
      <c r="AJ6" s="1582"/>
      <c r="AK6" s="1582"/>
      <c r="AL6" s="1582"/>
      <c r="AT6" s="1458"/>
      <c r="AU6" s="1458"/>
      <c r="AV6" s="1458"/>
      <c r="AW6" s="1458"/>
      <c r="AX6" s="1458"/>
      <c r="AY6" s="1458"/>
      <c r="AZ6" s="1458"/>
      <c r="BA6" s="1458"/>
      <c r="BB6" s="1458"/>
      <c r="BC6" s="1458"/>
      <c r="BD6" s="1458"/>
      <c r="BE6" s="1458"/>
      <c r="BF6" s="1458"/>
      <c r="BG6" s="1458"/>
      <c r="BH6" s="1458"/>
      <c r="BI6" s="1458"/>
      <c r="BJ6" s="1458"/>
      <c r="BK6" s="1458"/>
      <c r="BL6" s="1458"/>
      <c r="BM6" s="1458"/>
      <c r="BN6" s="1458"/>
      <c r="BO6" s="1458"/>
      <c r="BP6" s="1458"/>
      <c r="BQ6" s="1458"/>
      <c r="BR6" s="1458"/>
      <c r="BS6" s="1458"/>
      <c r="BT6" s="1458"/>
      <c r="BU6" s="1458"/>
      <c r="BV6" s="1458"/>
      <c r="BW6" s="1458"/>
      <c r="BX6" s="1478">
        <f t="shared" si="0"/>
        <v>4</v>
      </c>
      <c r="BY6" s="1479"/>
      <c r="CA6" s="1480" t="s">
        <v>365</v>
      </c>
      <c r="CB6" s="1480"/>
      <c r="CC6" s="1480"/>
      <c r="CD6" s="1480"/>
      <c r="CE6" s="1480"/>
      <c r="CF6" s="1480"/>
      <c r="CG6" s="1480"/>
      <c r="CH6" s="1480"/>
    </row>
    <row r="7" spans="14:86" ht="14.25" customHeight="1">
      <c r="N7" s="1583"/>
      <c r="O7" s="1583"/>
      <c r="P7" s="1582"/>
      <c r="Q7" s="1582"/>
      <c r="R7" s="1582"/>
      <c r="S7" s="1582"/>
      <c r="T7" s="1582"/>
      <c r="U7" s="1582"/>
      <c r="V7" s="1582"/>
      <c r="W7" s="1582"/>
      <c r="X7" s="1582"/>
      <c r="Y7" s="1582"/>
      <c r="Z7" s="1582"/>
      <c r="AA7" s="1582"/>
      <c r="AB7" s="1582"/>
      <c r="AE7" s="1583"/>
      <c r="AF7" s="1583"/>
      <c r="AT7" s="1458" t="s">
        <v>366</v>
      </c>
      <c r="AU7" s="1458"/>
      <c r="AV7" s="1458"/>
      <c r="AW7" s="1458"/>
      <c r="AX7" s="1458"/>
      <c r="AY7" s="1458"/>
      <c r="AZ7" s="1458"/>
      <c r="BA7" s="1458"/>
      <c r="BB7" s="1458"/>
      <c r="BC7" s="1458"/>
      <c r="BD7" s="1458"/>
      <c r="BE7" s="1458" t="s">
        <v>367</v>
      </c>
      <c r="BF7" s="1458"/>
      <c r="BG7" s="1458"/>
      <c r="BH7" s="1458"/>
      <c r="BI7" s="1458" t="s">
        <v>366</v>
      </c>
      <c r="BJ7" s="1458"/>
      <c r="BK7" s="1458"/>
      <c r="BL7" s="1458"/>
      <c r="BM7" s="1458"/>
      <c r="BN7" s="1458"/>
      <c r="BO7" s="1458"/>
      <c r="BP7" s="1458"/>
      <c r="BQ7" s="1458"/>
      <c r="BR7" s="1458"/>
      <c r="BS7" s="1458"/>
      <c r="BT7" s="1458" t="s">
        <v>367</v>
      </c>
      <c r="BU7" s="1458"/>
      <c r="BV7" s="1458"/>
      <c r="BW7" s="1458"/>
      <c r="BX7" s="1478">
        <f t="shared" si="0"/>
        <v>5</v>
      </c>
      <c r="BY7" s="1479"/>
      <c r="CA7" s="1480" t="s">
        <v>368</v>
      </c>
      <c r="CB7" s="1480"/>
      <c r="CC7" s="1480"/>
      <c r="CD7" s="1480"/>
      <c r="CE7" s="1480"/>
      <c r="CF7" s="1480"/>
      <c r="CG7" s="1480"/>
      <c r="CH7" s="1480"/>
    </row>
    <row r="8" spans="7:86" ht="14.25" customHeight="1">
      <c r="G8" s="232" t="s">
        <v>693</v>
      </c>
      <c r="X8" s="1461"/>
      <c r="Y8" s="1461"/>
      <c r="AT8" s="1458"/>
      <c r="AU8" s="1458"/>
      <c r="AV8" s="1458"/>
      <c r="AW8" s="1458"/>
      <c r="AX8" s="1458"/>
      <c r="AY8" s="1458"/>
      <c r="AZ8" s="1458"/>
      <c r="BA8" s="1458"/>
      <c r="BB8" s="1458"/>
      <c r="BC8" s="1458"/>
      <c r="BD8" s="1458"/>
      <c r="BE8" s="1458" t="s">
        <v>369</v>
      </c>
      <c r="BF8" s="1458"/>
      <c r="BG8" s="1458" t="s">
        <v>370</v>
      </c>
      <c r="BH8" s="1458"/>
      <c r="BI8" s="1458"/>
      <c r="BJ8" s="1458"/>
      <c r="BK8" s="1458"/>
      <c r="BL8" s="1458"/>
      <c r="BM8" s="1458"/>
      <c r="BN8" s="1458"/>
      <c r="BO8" s="1458"/>
      <c r="BP8" s="1458"/>
      <c r="BQ8" s="1458"/>
      <c r="BR8" s="1458"/>
      <c r="BS8" s="1458"/>
      <c r="BT8" s="1458" t="s">
        <v>369</v>
      </c>
      <c r="BU8" s="1458"/>
      <c r="BV8" s="1458" t="s">
        <v>370</v>
      </c>
      <c r="BW8" s="1458"/>
      <c r="BX8" s="1478">
        <f t="shared" si="0"/>
        <v>6</v>
      </c>
      <c r="BY8" s="1479"/>
      <c r="CA8" s="1480" t="s">
        <v>371</v>
      </c>
      <c r="CB8" s="1480"/>
      <c r="CC8" s="1480"/>
      <c r="CD8" s="1480"/>
      <c r="CE8" s="1480"/>
      <c r="CF8" s="1480"/>
      <c r="CG8" s="1480"/>
      <c r="CH8" s="1480"/>
    </row>
    <row r="9" spans="1:86" ht="14.25" customHeight="1">
      <c r="A9" s="1461" t="s">
        <v>720</v>
      </c>
      <c r="B9" s="1461"/>
      <c r="C9" s="1461"/>
      <c r="D9" s="1461"/>
      <c r="E9" s="1461"/>
      <c r="F9" s="1461"/>
      <c r="G9" s="233"/>
      <c r="H9" s="1578" t="s">
        <v>721</v>
      </c>
      <c r="I9" s="1578"/>
      <c r="J9" s="1578"/>
      <c r="K9" s="1578"/>
      <c r="L9" s="1578"/>
      <c r="M9" s="1578"/>
      <c r="N9" s="1578"/>
      <c r="O9" s="1578"/>
      <c r="P9" s="1578"/>
      <c r="Q9" s="1465" t="s">
        <v>788</v>
      </c>
      <c r="R9" s="1465"/>
      <c r="S9" s="1465"/>
      <c r="U9" s="230"/>
      <c r="V9" s="1461" t="s">
        <v>372</v>
      </c>
      <c r="W9" s="1461"/>
      <c r="X9" s="1461"/>
      <c r="Y9" s="1461"/>
      <c r="Z9" s="1461"/>
      <c r="AA9" s="1461"/>
      <c r="AB9" s="233"/>
      <c r="AC9" s="1578" t="s">
        <v>44</v>
      </c>
      <c r="AD9" s="1578"/>
      <c r="AE9" s="1578"/>
      <c r="AF9" s="1578"/>
      <c r="AG9" s="1578"/>
      <c r="AH9" s="1578"/>
      <c r="AI9" s="1578"/>
      <c r="AJ9" s="1578"/>
      <c r="AK9" s="1578"/>
      <c r="AL9" s="1578"/>
      <c r="AM9" s="1578"/>
      <c r="AN9" s="1578"/>
      <c r="AO9" s="1578"/>
      <c r="AT9" s="1513" t="s">
        <v>373</v>
      </c>
      <c r="AU9" s="1459" t="s">
        <v>374</v>
      </c>
      <c r="AV9" s="234"/>
      <c r="AW9" s="1507" t="s">
        <v>375</v>
      </c>
      <c r="AX9" s="1507"/>
      <c r="AY9" s="1507"/>
      <c r="AZ9" s="1507"/>
      <c r="BA9" s="1507"/>
      <c r="BB9" s="1507"/>
      <c r="BC9" s="1507"/>
      <c r="BD9" s="235"/>
      <c r="BE9" s="1505"/>
      <c r="BF9" s="1506"/>
      <c r="BG9" s="1505"/>
      <c r="BH9" s="1506"/>
      <c r="BI9" s="1513" t="s">
        <v>376</v>
      </c>
      <c r="BJ9" s="1579" t="s">
        <v>377</v>
      </c>
      <c r="BK9" s="234"/>
      <c r="BL9" s="1507" t="s">
        <v>378</v>
      </c>
      <c r="BM9" s="1507"/>
      <c r="BN9" s="1507"/>
      <c r="BO9" s="1507"/>
      <c r="BP9" s="1507"/>
      <c r="BQ9" s="1507"/>
      <c r="BR9" s="1507"/>
      <c r="BS9" s="235"/>
      <c r="BT9" s="1508"/>
      <c r="BU9" s="1508"/>
      <c r="BV9" s="1508"/>
      <c r="BW9" s="1508"/>
      <c r="BX9" s="1478">
        <f t="shared" si="0"/>
        <v>7</v>
      </c>
      <c r="BY9" s="1479"/>
      <c r="CA9" s="1480" t="s">
        <v>379</v>
      </c>
      <c r="CB9" s="1480"/>
      <c r="CC9" s="1480"/>
      <c r="CD9" s="1480"/>
      <c r="CE9" s="1480"/>
      <c r="CF9" s="1480"/>
      <c r="CG9" s="1480"/>
      <c r="CH9" s="1480"/>
    </row>
    <row r="10" spans="24:86" ht="14.25" customHeight="1">
      <c r="X10" s="1586"/>
      <c r="Y10" s="1586"/>
      <c r="AT10" s="1514"/>
      <c r="AU10" s="1459"/>
      <c r="AV10" s="234"/>
      <c r="AW10" s="1507" t="s">
        <v>380</v>
      </c>
      <c r="AX10" s="1507"/>
      <c r="AY10" s="1507"/>
      <c r="AZ10" s="1507"/>
      <c r="BA10" s="1507"/>
      <c r="BB10" s="1507"/>
      <c r="BC10" s="1507"/>
      <c r="BD10" s="235"/>
      <c r="BE10" s="1505"/>
      <c r="BF10" s="1506"/>
      <c r="BG10" s="1505"/>
      <c r="BH10" s="1506"/>
      <c r="BI10" s="1514"/>
      <c r="BJ10" s="1580"/>
      <c r="BK10" s="234"/>
      <c r="BL10" s="1507" t="s">
        <v>381</v>
      </c>
      <c r="BM10" s="1507"/>
      <c r="BN10" s="1507"/>
      <c r="BO10" s="1507"/>
      <c r="BP10" s="1507"/>
      <c r="BQ10" s="1507"/>
      <c r="BR10" s="1507"/>
      <c r="BS10" s="235"/>
      <c r="BT10" s="1508"/>
      <c r="BU10" s="1508"/>
      <c r="BV10" s="1508"/>
      <c r="BW10" s="1508"/>
      <c r="BX10" s="1478">
        <f t="shared" si="0"/>
        <v>8</v>
      </c>
      <c r="BY10" s="1479"/>
      <c r="CA10" s="1480" t="s">
        <v>382</v>
      </c>
      <c r="CB10" s="1480"/>
      <c r="CC10" s="1480"/>
      <c r="CD10" s="1480"/>
      <c r="CE10" s="1480"/>
      <c r="CF10" s="1480"/>
      <c r="CG10" s="1480"/>
      <c r="CH10" s="1480"/>
    </row>
    <row r="11" spans="1:86" ht="14.25" customHeight="1">
      <c r="A11" s="1461" t="s">
        <v>383</v>
      </c>
      <c r="B11" s="1461"/>
      <c r="C11" s="1461"/>
      <c r="D11" s="1461"/>
      <c r="E11" s="1461"/>
      <c r="F11" s="1461"/>
      <c r="G11" s="233"/>
      <c r="H11" s="1578" t="s">
        <v>384</v>
      </c>
      <c r="I11" s="1578"/>
      <c r="J11" s="1578"/>
      <c r="K11" s="1578"/>
      <c r="L11" s="1578"/>
      <c r="M11" s="1578"/>
      <c r="N11" s="1578"/>
      <c r="O11" s="1578"/>
      <c r="P11" s="1578"/>
      <c r="Q11" s="233"/>
      <c r="R11" s="233" t="s">
        <v>46</v>
      </c>
      <c r="S11" s="233"/>
      <c r="U11" s="230"/>
      <c r="V11" s="1461" t="s">
        <v>385</v>
      </c>
      <c r="W11" s="1461"/>
      <c r="X11" s="1461"/>
      <c r="Y11" s="1461"/>
      <c r="Z11" s="1461"/>
      <c r="AA11" s="1461"/>
      <c r="AB11" s="233"/>
      <c r="AC11" s="1577"/>
      <c r="AD11" s="1577"/>
      <c r="AE11" s="1577"/>
      <c r="AF11" s="1577"/>
      <c r="AG11" s="1577"/>
      <c r="AH11" s="1577"/>
      <c r="AI11" s="1577"/>
      <c r="AJ11" s="1577"/>
      <c r="AK11" s="1577"/>
      <c r="AL11" s="1577"/>
      <c r="AM11" s="1577"/>
      <c r="AN11" s="1577"/>
      <c r="AO11" s="1577"/>
      <c r="AT11" s="1514"/>
      <c r="AU11" s="1459"/>
      <c r="AV11" s="234"/>
      <c r="AW11" s="1507" t="s">
        <v>386</v>
      </c>
      <c r="AX11" s="1507"/>
      <c r="AY11" s="1507"/>
      <c r="AZ11" s="1507"/>
      <c r="BA11" s="1507"/>
      <c r="BB11" s="1507"/>
      <c r="BC11" s="1507"/>
      <c r="BD11" s="235"/>
      <c r="BE11" s="1505"/>
      <c r="BF11" s="1506"/>
      <c r="BG11" s="1505"/>
      <c r="BH11" s="1506"/>
      <c r="BI11" s="1514"/>
      <c r="BJ11" s="1580"/>
      <c r="BK11" s="234"/>
      <c r="BL11" s="1507" t="s">
        <v>387</v>
      </c>
      <c r="BM11" s="1507"/>
      <c r="BN11" s="1507"/>
      <c r="BO11" s="1507"/>
      <c r="BP11" s="1507"/>
      <c r="BQ11" s="1507"/>
      <c r="BR11" s="1507"/>
      <c r="BS11" s="235"/>
      <c r="BT11" s="1508"/>
      <c r="BU11" s="1508"/>
      <c r="BV11" s="1508"/>
      <c r="BW11" s="1508"/>
      <c r="BX11" s="1478">
        <f t="shared" si="0"/>
        <v>9</v>
      </c>
      <c r="BY11" s="1479"/>
      <c r="CA11" s="1480" t="s">
        <v>388</v>
      </c>
      <c r="CB11" s="1480"/>
      <c r="CC11" s="1480"/>
      <c r="CD11" s="1480"/>
      <c r="CE11" s="1480"/>
      <c r="CF11" s="1480"/>
      <c r="CG11" s="1480"/>
      <c r="CH11" s="1480"/>
    </row>
    <row r="12" spans="23:86" ht="14.25" customHeight="1">
      <c r="W12" s="230" t="s">
        <v>389</v>
      </c>
      <c r="X12" s="1586"/>
      <c r="Y12" s="1586"/>
      <c r="Z12" s="230" t="s">
        <v>40</v>
      </c>
      <c r="AA12" s="230" t="s">
        <v>41</v>
      </c>
      <c r="AT12" s="1514"/>
      <c r="AU12" s="1459"/>
      <c r="AV12" s="234"/>
      <c r="AW12" s="1507" t="s">
        <v>390</v>
      </c>
      <c r="AX12" s="1507"/>
      <c r="AY12" s="1507"/>
      <c r="AZ12" s="1507"/>
      <c r="BA12" s="1507"/>
      <c r="BB12" s="1507"/>
      <c r="BC12" s="1507"/>
      <c r="BD12" s="235"/>
      <c r="BE12" s="1505"/>
      <c r="BF12" s="1506"/>
      <c r="BG12" s="1505"/>
      <c r="BH12" s="1506"/>
      <c r="BI12" s="1514"/>
      <c r="BJ12" s="1580"/>
      <c r="BK12" s="234"/>
      <c r="BL12" s="1507"/>
      <c r="BM12" s="1507"/>
      <c r="BN12" s="1507"/>
      <c r="BO12" s="1507"/>
      <c r="BP12" s="1507"/>
      <c r="BQ12" s="1507"/>
      <c r="BR12" s="1507"/>
      <c r="BS12" s="235"/>
      <c r="BT12" s="1508"/>
      <c r="BU12" s="1508"/>
      <c r="BV12" s="1508"/>
      <c r="BW12" s="1508"/>
      <c r="BX12" s="1478">
        <f t="shared" si="0"/>
        <v>10</v>
      </c>
      <c r="BY12" s="1479"/>
      <c r="CA12" s="1480" t="s">
        <v>391</v>
      </c>
      <c r="CB12" s="1480"/>
      <c r="CC12" s="1480"/>
      <c r="CD12" s="1480"/>
      <c r="CE12" s="1480"/>
      <c r="CF12" s="1480"/>
      <c r="CG12" s="1480"/>
      <c r="CH12" s="1480"/>
    </row>
    <row r="13" spans="23:86" ht="14.25" customHeight="1">
      <c r="W13" s="1461" t="s">
        <v>392</v>
      </c>
      <c r="X13" s="1461"/>
      <c r="Y13" s="1461"/>
      <c r="Z13" s="1461"/>
      <c r="AA13" s="1461"/>
      <c r="AB13" s="233"/>
      <c r="AC13" s="1577"/>
      <c r="AD13" s="1577"/>
      <c r="AE13" s="1577"/>
      <c r="AF13" s="1577"/>
      <c r="AG13" s="1577"/>
      <c r="AH13" s="1577"/>
      <c r="AI13" s="1577"/>
      <c r="AJ13" s="1577"/>
      <c r="AK13" s="1577"/>
      <c r="AL13" s="1577"/>
      <c r="AM13" s="1577"/>
      <c r="AN13" s="1465" t="s">
        <v>786</v>
      </c>
      <c r="AO13" s="1465"/>
      <c r="AT13" s="1514"/>
      <c r="AU13" s="1459"/>
      <c r="AV13" s="234"/>
      <c r="AW13" s="1507" t="s">
        <v>393</v>
      </c>
      <c r="AX13" s="1507"/>
      <c r="AY13" s="1507"/>
      <c r="AZ13" s="1507"/>
      <c r="BA13" s="1507"/>
      <c r="BB13" s="1507"/>
      <c r="BC13" s="1507"/>
      <c r="BD13" s="235"/>
      <c r="BE13" s="1505"/>
      <c r="BF13" s="1506"/>
      <c r="BG13" s="1505"/>
      <c r="BH13" s="1506"/>
      <c r="BI13" s="1514"/>
      <c r="BJ13" s="1580"/>
      <c r="BK13" s="234"/>
      <c r="BL13" s="1507"/>
      <c r="BM13" s="1507"/>
      <c r="BN13" s="1507"/>
      <c r="BO13" s="1507"/>
      <c r="BP13" s="1507"/>
      <c r="BQ13" s="1507"/>
      <c r="BR13" s="1507"/>
      <c r="BS13" s="235"/>
      <c r="BT13" s="1508"/>
      <c r="BU13" s="1508"/>
      <c r="BV13" s="1508"/>
      <c r="BW13" s="1508"/>
      <c r="BX13" s="1478">
        <f t="shared" si="0"/>
        <v>11</v>
      </c>
      <c r="BY13" s="1479"/>
      <c r="CA13" s="1480" t="s">
        <v>394</v>
      </c>
      <c r="CB13" s="1480"/>
      <c r="CC13" s="1480"/>
      <c r="CD13" s="1480"/>
      <c r="CE13" s="1480"/>
      <c r="CF13" s="1480"/>
      <c r="CG13" s="1480"/>
      <c r="CH13" s="1480"/>
    </row>
    <row r="14" spans="23:86" ht="14.25" customHeight="1">
      <c r="W14" s="1461" t="s">
        <v>395</v>
      </c>
      <c r="X14" s="1461"/>
      <c r="Y14" s="1461"/>
      <c r="Z14" s="1461"/>
      <c r="AA14" s="1461"/>
      <c r="AT14" s="1514"/>
      <c r="AU14" s="1459" t="s">
        <v>396</v>
      </c>
      <c r="AV14" s="234"/>
      <c r="AW14" s="1507" t="s">
        <v>397</v>
      </c>
      <c r="AX14" s="1507"/>
      <c r="AY14" s="1507"/>
      <c r="AZ14" s="1507"/>
      <c r="BA14" s="1507"/>
      <c r="BB14" s="1507"/>
      <c r="BC14" s="1507"/>
      <c r="BD14" s="235"/>
      <c r="BE14" s="1505"/>
      <c r="BF14" s="1506"/>
      <c r="BG14" s="1505"/>
      <c r="BH14" s="1506"/>
      <c r="BI14" s="1514"/>
      <c r="BJ14" s="1581"/>
      <c r="BK14" s="234"/>
      <c r="BL14" s="1507"/>
      <c r="BM14" s="1507"/>
      <c r="BN14" s="1507"/>
      <c r="BO14" s="1507"/>
      <c r="BP14" s="1507"/>
      <c r="BQ14" s="1507"/>
      <c r="BR14" s="1507"/>
      <c r="BS14" s="235"/>
      <c r="BT14" s="1508"/>
      <c r="BU14" s="1508"/>
      <c r="BV14" s="1508"/>
      <c r="BW14" s="1508"/>
      <c r="BX14" s="1478">
        <f t="shared" si="0"/>
        <v>12</v>
      </c>
      <c r="BY14" s="1479"/>
      <c r="CA14" s="1480" t="s">
        <v>398</v>
      </c>
      <c r="CB14" s="1480"/>
      <c r="CC14" s="1480"/>
      <c r="CD14" s="1480"/>
      <c r="CE14" s="1480"/>
      <c r="CF14" s="1480"/>
      <c r="CG14" s="1480"/>
      <c r="CH14" s="1480"/>
    </row>
    <row r="15" spans="23:86" ht="14.25" customHeight="1">
      <c r="W15" s="1461" t="s">
        <v>399</v>
      </c>
      <c r="X15" s="1461"/>
      <c r="Y15" s="1461"/>
      <c r="Z15" s="1461"/>
      <c r="AA15" s="1461"/>
      <c r="AB15" s="233"/>
      <c r="AC15" s="1574"/>
      <c r="AD15" s="1574"/>
      <c r="AE15" s="1574"/>
      <c r="AF15" s="237" t="s">
        <v>400</v>
      </c>
      <c r="AG15" s="1575"/>
      <c r="AH15" s="1575"/>
      <c r="AI15" s="1575"/>
      <c r="AJ15" s="237" t="s">
        <v>401</v>
      </c>
      <c r="AK15" s="1576"/>
      <c r="AL15" s="1576"/>
      <c r="AM15" s="1576"/>
      <c r="AN15" s="1576"/>
      <c r="AO15" s="1576"/>
      <c r="AT15" s="1514"/>
      <c r="AU15" s="1459"/>
      <c r="AV15" s="234"/>
      <c r="AW15" s="1507" t="s">
        <v>402</v>
      </c>
      <c r="AX15" s="1507"/>
      <c r="AY15" s="1507"/>
      <c r="AZ15" s="1507"/>
      <c r="BA15" s="1507"/>
      <c r="BB15" s="1507"/>
      <c r="BC15" s="1507"/>
      <c r="BD15" s="235"/>
      <c r="BE15" s="1505"/>
      <c r="BF15" s="1506"/>
      <c r="BG15" s="1505"/>
      <c r="BH15" s="1506"/>
      <c r="BI15" s="1514"/>
      <c r="BJ15" s="238"/>
      <c r="BK15" s="239"/>
      <c r="BL15" s="1507" t="s">
        <v>403</v>
      </c>
      <c r="BM15" s="1507"/>
      <c r="BN15" s="1507"/>
      <c r="BO15" s="1507"/>
      <c r="BP15" s="1507"/>
      <c r="BQ15" s="1507"/>
      <c r="BR15" s="1507"/>
      <c r="BS15" s="235"/>
      <c r="BT15" s="1508"/>
      <c r="BU15" s="1508"/>
      <c r="BV15" s="1508"/>
      <c r="BW15" s="1508"/>
      <c r="BX15" s="1478">
        <f t="shared" si="0"/>
        <v>13</v>
      </c>
      <c r="BY15" s="1479"/>
      <c r="CA15" s="1480" t="s">
        <v>404</v>
      </c>
      <c r="CB15" s="1480"/>
      <c r="CC15" s="1480"/>
      <c r="CD15" s="1480"/>
      <c r="CE15" s="1480"/>
      <c r="CF15" s="1480"/>
      <c r="CG15" s="1480"/>
      <c r="CH15" s="1480"/>
    </row>
    <row r="16" spans="46:86" ht="14.25" customHeight="1">
      <c r="AT16" s="1514"/>
      <c r="AU16" s="1459"/>
      <c r="AV16" s="234"/>
      <c r="AW16" s="1507" t="s">
        <v>405</v>
      </c>
      <c r="AX16" s="1507"/>
      <c r="AY16" s="1507"/>
      <c r="AZ16" s="1507"/>
      <c r="BA16" s="1507"/>
      <c r="BB16" s="1507"/>
      <c r="BC16" s="1507"/>
      <c r="BD16" s="235"/>
      <c r="BE16" s="1505"/>
      <c r="BF16" s="1506"/>
      <c r="BG16" s="1505"/>
      <c r="BH16" s="1506"/>
      <c r="BI16" s="1514"/>
      <c r="BJ16" s="238"/>
      <c r="BK16" s="239"/>
      <c r="BL16" s="1507" t="s">
        <v>406</v>
      </c>
      <c r="BM16" s="1507"/>
      <c r="BN16" s="1507"/>
      <c r="BO16" s="1507"/>
      <c r="BP16" s="1507"/>
      <c r="BQ16" s="1507"/>
      <c r="BR16" s="1507"/>
      <c r="BS16" s="235"/>
      <c r="BT16" s="1508"/>
      <c r="BU16" s="1508"/>
      <c r="BV16" s="1508"/>
      <c r="BW16" s="1508"/>
      <c r="BX16" s="1478">
        <f t="shared" si="0"/>
        <v>14</v>
      </c>
      <c r="BY16" s="1479"/>
      <c r="BZ16" s="236" t="s">
        <v>407</v>
      </c>
      <c r="CA16" s="1480" t="s">
        <v>408</v>
      </c>
      <c r="CB16" s="1480"/>
      <c r="CC16" s="1480"/>
      <c r="CD16" s="1480"/>
      <c r="CE16" s="1480"/>
      <c r="CF16" s="1480"/>
      <c r="CG16" s="1480"/>
      <c r="CH16" s="1480"/>
    </row>
    <row r="17" spans="46:86" ht="14.25" customHeight="1">
      <c r="AT17" s="240" t="s">
        <v>74</v>
      </c>
      <c r="AU17" s="1459"/>
      <c r="AV17" s="234"/>
      <c r="AW17" s="1507" t="s">
        <v>409</v>
      </c>
      <c r="AX17" s="1507"/>
      <c r="AY17" s="1507"/>
      <c r="AZ17" s="1507"/>
      <c r="BA17" s="1507"/>
      <c r="BB17" s="1507"/>
      <c r="BC17" s="1507"/>
      <c r="BD17" s="235"/>
      <c r="BE17" s="1505"/>
      <c r="BF17" s="1506"/>
      <c r="BG17" s="1505"/>
      <c r="BH17" s="1506"/>
      <c r="BI17" s="1514"/>
      <c r="BJ17" s="238"/>
      <c r="BK17" s="239"/>
      <c r="BL17" s="1507" t="s">
        <v>410</v>
      </c>
      <c r="BM17" s="1507"/>
      <c r="BN17" s="1507"/>
      <c r="BO17" s="1507"/>
      <c r="BP17" s="1507"/>
      <c r="BQ17" s="1507"/>
      <c r="BR17" s="1507"/>
      <c r="BS17" s="235"/>
      <c r="BT17" s="1508"/>
      <c r="BU17" s="1508"/>
      <c r="BV17" s="1508"/>
      <c r="BW17" s="1508"/>
      <c r="BX17" s="1478">
        <f t="shared" si="0"/>
        <v>15</v>
      </c>
      <c r="BY17" s="1479"/>
      <c r="CA17" s="1480" t="s">
        <v>411</v>
      </c>
      <c r="CB17" s="1480"/>
      <c r="CC17" s="1480"/>
      <c r="CD17" s="1480"/>
      <c r="CE17" s="1480"/>
      <c r="CF17" s="1480"/>
      <c r="CG17" s="1480"/>
      <c r="CH17" s="1480"/>
    </row>
    <row r="18" spans="5:86" ht="14.25" customHeight="1">
      <c r="E18" s="1573" t="s">
        <v>412</v>
      </c>
      <c r="F18" s="1573"/>
      <c r="G18" s="1573"/>
      <c r="H18" s="1573"/>
      <c r="I18" s="1573"/>
      <c r="J18" s="1573"/>
      <c r="K18" s="1573"/>
      <c r="L18" s="1573"/>
      <c r="M18" s="1573"/>
      <c r="N18" s="1573"/>
      <c r="O18" s="1573"/>
      <c r="P18" s="1573"/>
      <c r="Q18" s="1573"/>
      <c r="R18" s="1573"/>
      <c r="S18" s="1573"/>
      <c r="T18" s="1573"/>
      <c r="U18" s="1573"/>
      <c r="V18" s="1573"/>
      <c r="W18" s="1573"/>
      <c r="X18" s="1573"/>
      <c r="Y18" s="1573"/>
      <c r="Z18" s="1573"/>
      <c r="AA18" s="1573"/>
      <c r="AB18" s="1573"/>
      <c r="AC18" s="1573"/>
      <c r="AD18" s="1573"/>
      <c r="AE18" s="1573"/>
      <c r="AF18" s="1573"/>
      <c r="AG18" s="1573"/>
      <c r="AH18" s="1573"/>
      <c r="AI18" s="1573"/>
      <c r="AJ18" s="1573"/>
      <c r="AK18" s="1573"/>
      <c r="AT18" s="1514" t="s">
        <v>413</v>
      </c>
      <c r="AU18" s="1459"/>
      <c r="AV18" s="234"/>
      <c r="AW18" s="1507" t="s">
        <v>414</v>
      </c>
      <c r="AX18" s="1507"/>
      <c r="AY18" s="1507"/>
      <c r="AZ18" s="1507"/>
      <c r="BA18" s="1507"/>
      <c r="BB18" s="1507"/>
      <c r="BC18" s="1507"/>
      <c r="BD18" s="235"/>
      <c r="BE18" s="1505"/>
      <c r="BF18" s="1506"/>
      <c r="BG18" s="1505"/>
      <c r="BH18" s="1506"/>
      <c r="BI18" s="1515"/>
      <c r="BJ18" s="238"/>
      <c r="BK18" s="239"/>
      <c r="BL18" s="1507" t="s">
        <v>415</v>
      </c>
      <c r="BM18" s="1507"/>
      <c r="BN18" s="1507"/>
      <c r="BO18" s="1507"/>
      <c r="BP18" s="1507"/>
      <c r="BQ18" s="1507"/>
      <c r="BR18" s="1507"/>
      <c r="BS18" s="235"/>
      <c r="BT18" s="1508"/>
      <c r="BU18" s="1508"/>
      <c r="BV18" s="1508"/>
      <c r="BW18" s="1508"/>
      <c r="BX18" s="1478"/>
      <c r="BY18" s="1479"/>
      <c r="CA18" s="1572" t="s">
        <v>416</v>
      </c>
      <c r="CB18" s="1572"/>
      <c r="CC18" s="1572"/>
      <c r="CD18" s="1572"/>
      <c r="CE18" s="1572"/>
      <c r="CF18" s="1572"/>
      <c r="CG18" s="1572"/>
      <c r="CH18" s="1572"/>
    </row>
    <row r="19" spans="46:86" ht="14.25" customHeight="1">
      <c r="AT19" s="1514"/>
      <c r="AU19" s="1459"/>
      <c r="AV19" s="234"/>
      <c r="AW19" s="1507" t="s">
        <v>417</v>
      </c>
      <c r="AX19" s="1507"/>
      <c r="AY19" s="1507"/>
      <c r="AZ19" s="1507"/>
      <c r="BA19" s="1507"/>
      <c r="BB19" s="1507"/>
      <c r="BC19" s="1507"/>
      <c r="BD19" s="235"/>
      <c r="BE19" s="1505"/>
      <c r="BF19" s="1506"/>
      <c r="BG19" s="1505"/>
      <c r="BH19" s="1506"/>
      <c r="BI19" s="1513" t="s">
        <v>418</v>
      </c>
      <c r="BJ19" s="238"/>
      <c r="BK19" s="239"/>
      <c r="BL19" s="1507" t="s">
        <v>419</v>
      </c>
      <c r="BM19" s="1507"/>
      <c r="BN19" s="1507"/>
      <c r="BO19" s="1507"/>
      <c r="BP19" s="1507"/>
      <c r="BQ19" s="1507"/>
      <c r="BR19" s="1507"/>
      <c r="BS19" s="235"/>
      <c r="BT19" s="1508"/>
      <c r="BU19" s="1508"/>
      <c r="BV19" s="1508"/>
      <c r="BW19" s="1508"/>
      <c r="BX19" s="1478">
        <f>BX17+1</f>
        <v>16</v>
      </c>
      <c r="BY19" s="1479"/>
      <c r="CA19" s="1480" t="s">
        <v>420</v>
      </c>
      <c r="CB19" s="1480"/>
      <c r="CC19" s="1480"/>
      <c r="CD19" s="1480"/>
      <c r="CE19" s="1480"/>
      <c r="CF19" s="1480"/>
      <c r="CG19" s="1480"/>
      <c r="CH19" s="1480"/>
    </row>
    <row r="20" spans="5:86" ht="14.25" customHeight="1">
      <c r="E20" s="1573" t="s">
        <v>421</v>
      </c>
      <c r="F20" s="1573"/>
      <c r="G20" s="1573"/>
      <c r="H20" s="1573"/>
      <c r="I20" s="1573"/>
      <c r="J20" s="1573"/>
      <c r="K20" s="1573"/>
      <c r="L20" s="1573"/>
      <c r="M20" s="1573"/>
      <c r="N20" s="1573"/>
      <c r="O20" s="1573"/>
      <c r="P20" s="1573"/>
      <c r="Q20" s="1573"/>
      <c r="R20" s="1573"/>
      <c r="S20" s="1573"/>
      <c r="T20" s="1573"/>
      <c r="U20" s="1573"/>
      <c r="V20" s="1573"/>
      <c r="W20" s="1573"/>
      <c r="X20" s="1573"/>
      <c r="Y20" s="1573"/>
      <c r="Z20" s="1573"/>
      <c r="AA20" s="1573"/>
      <c r="AB20" s="1573"/>
      <c r="AC20" s="1573"/>
      <c r="AD20" s="1573"/>
      <c r="AE20" s="1573"/>
      <c r="AF20" s="1573"/>
      <c r="AG20" s="1573"/>
      <c r="AH20" s="1573"/>
      <c r="AI20" s="1573"/>
      <c r="AJ20" s="1573"/>
      <c r="AK20" s="1573"/>
      <c r="AT20" s="1514"/>
      <c r="AU20" s="1459"/>
      <c r="AV20" s="234"/>
      <c r="AW20" s="1507" t="s">
        <v>422</v>
      </c>
      <c r="AX20" s="1507"/>
      <c r="AY20" s="1507"/>
      <c r="AZ20" s="1507"/>
      <c r="BA20" s="1507"/>
      <c r="BB20" s="1507"/>
      <c r="BC20" s="1507"/>
      <c r="BD20" s="235"/>
      <c r="BE20" s="1505"/>
      <c r="BF20" s="1506"/>
      <c r="BG20" s="1505"/>
      <c r="BH20" s="1506"/>
      <c r="BI20" s="1514"/>
      <c r="BJ20" s="238"/>
      <c r="BK20" s="239"/>
      <c r="BL20" s="1554" t="s">
        <v>423</v>
      </c>
      <c r="BM20" s="1554"/>
      <c r="BN20" s="1554"/>
      <c r="BO20" s="1554"/>
      <c r="BP20" s="1554"/>
      <c r="BQ20" s="1554"/>
      <c r="BR20" s="1554"/>
      <c r="BS20" s="235"/>
      <c r="BT20" s="1508"/>
      <c r="BU20" s="1508"/>
      <c r="BV20" s="1508"/>
      <c r="BW20" s="1508"/>
      <c r="BX20" s="1478">
        <f aca="true" t="shared" si="1" ref="BX20:BX48">BX19+1</f>
        <v>17</v>
      </c>
      <c r="BY20" s="1479"/>
      <c r="CA20" s="1480" t="s">
        <v>424</v>
      </c>
      <c r="CB20" s="1480"/>
      <c r="CC20" s="1480"/>
      <c r="CD20" s="1480"/>
      <c r="CE20" s="1480"/>
      <c r="CF20" s="1480"/>
      <c r="CG20" s="1480"/>
      <c r="CH20" s="1480"/>
    </row>
    <row r="21" spans="46:86" ht="14.25" customHeight="1">
      <c r="AT21" s="1514"/>
      <c r="AU21" s="1459"/>
      <c r="AV21" s="234"/>
      <c r="AW21" s="1554" t="s">
        <v>425</v>
      </c>
      <c r="AX21" s="1554"/>
      <c r="AY21" s="1554"/>
      <c r="AZ21" s="1554"/>
      <c r="BA21" s="1554"/>
      <c r="BB21" s="1554"/>
      <c r="BC21" s="1554"/>
      <c r="BD21" s="235"/>
      <c r="BE21" s="1505"/>
      <c r="BF21" s="1506"/>
      <c r="BG21" s="1505"/>
      <c r="BH21" s="1506"/>
      <c r="BI21" s="1514"/>
      <c r="BJ21" s="238"/>
      <c r="BK21" s="239"/>
      <c r="BL21" s="1507" t="s">
        <v>426</v>
      </c>
      <c r="BM21" s="1507"/>
      <c r="BN21" s="1507"/>
      <c r="BO21" s="1507"/>
      <c r="BP21" s="1507"/>
      <c r="BQ21" s="1507"/>
      <c r="BR21" s="1507"/>
      <c r="BS21" s="235"/>
      <c r="BT21" s="1508"/>
      <c r="BU21" s="1508"/>
      <c r="BV21" s="1508"/>
      <c r="BW21" s="1508"/>
      <c r="BX21" s="1478">
        <f t="shared" si="1"/>
        <v>18</v>
      </c>
      <c r="BY21" s="1479"/>
      <c r="CA21" s="1480" t="s">
        <v>427</v>
      </c>
      <c r="CB21" s="1480"/>
      <c r="CC21" s="1480"/>
      <c r="CD21" s="1480"/>
      <c r="CE21" s="1480"/>
      <c r="CF21" s="1480"/>
      <c r="CG21" s="1480"/>
      <c r="CH21" s="1480"/>
    </row>
    <row r="22" spans="1:86" s="231" customFormat="1" ht="14.25" customHeight="1">
      <c r="A22" s="241"/>
      <c r="B22" s="242"/>
      <c r="C22" s="242"/>
      <c r="D22" s="242"/>
      <c r="E22" s="1462" t="s">
        <v>428</v>
      </c>
      <c r="F22" s="1462"/>
      <c r="G22" s="1462"/>
      <c r="H22" s="1462"/>
      <c r="I22" s="1462"/>
      <c r="J22" s="1462"/>
      <c r="K22" s="1462"/>
      <c r="L22" s="1462"/>
      <c r="M22" s="1462"/>
      <c r="N22" s="1462"/>
      <c r="O22" s="1462"/>
      <c r="P22" s="242"/>
      <c r="Q22" s="242"/>
      <c r="R22" s="242"/>
      <c r="S22" s="242"/>
      <c r="T22" s="243"/>
      <c r="U22" s="244"/>
      <c r="V22" s="242"/>
      <c r="W22" s="242"/>
      <c r="X22" s="242"/>
      <c r="Y22" s="1462" t="s">
        <v>429</v>
      </c>
      <c r="Z22" s="1462"/>
      <c r="AA22" s="1462"/>
      <c r="AB22" s="1462"/>
      <c r="AC22" s="1462"/>
      <c r="AD22" s="1462"/>
      <c r="AE22" s="1462"/>
      <c r="AF22" s="1462"/>
      <c r="AG22" s="1462"/>
      <c r="AH22" s="1462"/>
      <c r="AI22" s="1462"/>
      <c r="AJ22" s="1462"/>
      <c r="AK22" s="1462"/>
      <c r="AL22" s="242"/>
      <c r="AM22" s="242"/>
      <c r="AN22" s="242"/>
      <c r="AO22" s="243"/>
      <c r="AT22" s="1514"/>
      <c r="AU22" s="1459"/>
      <c r="AV22" s="245"/>
      <c r="AW22" s="1570" t="s">
        <v>430</v>
      </c>
      <c r="AX22" s="1570"/>
      <c r="AY22" s="1570"/>
      <c r="AZ22" s="1570"/>
      <c r="BA22" s="1570"/>
      <c r="BB22" s="1570"/>
      <c r="BC22" s="1570"/>
      <c r="BD22" s="246"/>
      <c r="BE22" s="1568"/>
      <c r="BF22" s="1569"/>
      <c r="BG22" s="1568"/>
      <c r="BH22" s="1569"/>
      <c r="BI22" s="1514"/>
      <c r="BJ22" s="247"/>
      <c r="BK22" s="248"/>
      <c r="BL22" s="1570" t="s">
        <v>431</v>
      </c>
      <c r="BM22" s="1570"/>
      <c r="BN22" s="1570"/>
      <c r="BO22" s="1570"/>
      <c r="BP22" s="1570"/>
      <c r="BQ22" s="1570"/>
      <c r="BR22" s="1570"/>
      <c r="BS22" s="246"/>
      <c r="BT22" s="1571"/>
      <c r="BU22" s="1571"/>
      <c r="BV22" s="1571"/>
      <c r="BW22" s="1571"/>
      <c r="BX22" s="1478">
        <f t="shared" si="1"/>
        <v>19</v>
      </c>
      <c r="BY22" s="1479"/>
      <c r="CA22" s="1565" t="s">
        <v>432</v>
      </c>
      <c r="CB22" s="1565"/>
      <c r="CC22" s="1565"/>
      <c r="CD22" s="1565"/>
      <c r="CE22" s="1565"/>
      <c r="CF22" s="1565"/>
      <c r="CG22" s="1565"/>
      <c r="CH22" s="1565"/>
    </row>
    <row r="23" spans="1:86" ht="14.25" customHeight="1">
      <c r="A23" s="1566" t="s">
        <v>5</v>
      </c>
      <c r="B23" s="1566"/>
      <c r="C23" s="1566"/>
      <c r="D23" s="1566"/>
      <c r="E23" s="1566"/>
      <c r="F23" s="1566"/>
      <c r="G23" s="1566"/>
      <c r="H23" s="1566"/>
      <c r="I23" s="1566"/>
      <c r="J23" s="1566"/>
      <c r="K23" s="1566"/>
      <c r="L23" s="1566"/>
      <c r="M23" s="1566"/>
      <c r="N23" s="1566"/>
      <c r="O23" s="1566"/>
      <c r="P23" s="1566"/>
      <c r="Q23" s="1566"/>
      <c r="R23" s="1566"/>
      <c r="S23" s="1566"/>
      <c r="T23" s="1566"/>
      <c r="U23" s="1567"/>
      <c r="V23" s="1567"/>
      <c r="W23" s="1567"/>
      <c r="X23" s="1567"/>
      <c r="Y23" s="1567"/>
      <c r="Z23" s="1567"/>
      <c r="AA23" s="1567"/>
      <c r="AB23" s="1567"/>
      <c r="AC23" s="1567"/>
      <c r="AD23" s="1567"/>
      <c r="AE23" s="1567"/>
      <c r="AF23" s="1567"/>
      <c r="AG23" s="1567"/>
      <c r="AH23" s="1567"/>
      <c r="AI23" s="1567"/>
      <c r="AJ23" s="1567"/>
      <c r="AK23" s="1567"/>
      <c r="AL23" s="1567"/>
      <c r="AM23" s="1567"/>
      <c r="AN23" s="1567"/>
      <c r="AO23" s="1567"/>
      <c r="AT23" s="1514"/>
      <c r="AU23" s="1459" t="s">
        <v>433</v>
      </c>
      <c r="AV23" s="234"/>
      <c r="AW23" s="1507" t="s">
        <v>419</v>
      </c>
      <c r="AX23" s="1507"/>
      <c r="AY23" s="1507"/>
      <c r="AZ23" s="1507"/>
      <c r="BA23" s="1507"/>
      <c r="BB23" s="1507"/>
      <c r="BC23" s="1507"/>
      <c r="BD23" s="235"/>
      <c r="BE23" s="1505"/>
      <c r="BF23" s="1506"/>
      <c r="BG23" s="1505"/>
      <c r="BH23" s="1506"/>
      <c r="BI23" s="1514"/>
      <c r="BJ23" s="238"/>
      <c r="BK23" s="239"/>
      <c r="BL23" s="1507" t="s">
        <v>434</v>
      </c>
      <c r="BM23" s="1507"/>
      <c r="BN23" s="1507"/>
      <c r="BO23" s="1507"/>
      <c r="BP23" s="1507"/>
      <c r="BQ23" s="1507"/>
      <c r="BR23" s="1507"/>
      <c r="BS23" s="235"/>
      <c r="BT23" s="1508"/>
      <c r="BU23" s="1508"/>
      <c r="BV23" s="1508"/>
      <c r="BW23" s="1508"/>
      <c r="BX23" s="1478">
        <f t="shared" si="1"/>
        <v>20</v>
      </c>
      <c r="BY23" s="1479"/>
      <c r="CA23" s="1480" t="s">
        <v>435</v>
      </c>
      <c r="CB23" s="1480"/>
      <c r="CC23" s="1480"/>
      <c r="CD23" s="1480"/>
      <c r="CE23" s="1480"/>
      <c r="CF23" s="1480"/>
      <c r="CG23" s="1480"/>
      <c r="CH23" s="1480"/>
    </row>
    <row r="24" spans="1:86" ht="14.25" customHeight="1">
      <c r="A24" s="1566"/>
      <c r="B24" s="1566"/>
      <c r="C24" s="1566"/>
      <c r="D24" s="1566"/>
      <c r="E24" s="1566"/>
      <c r="F24" s="1566"/>
      <c r="G24" s="1566"/>
      <c r="H24" s="1566"/>
      <c r="I24" s="1566"/>
      <c r="J24" s="1566"/>
      <c r="K24" s="1566"/>
      <c r="L24" s="1566"/>
      <c r="M24" s="1566"/>
      <c r="N24" s="1566"/>
      <c r="O24" s="1566"/>
      <c r="P24" s="1566"/>
      <c r="Q24" s="1566"/>
      <c r="R24" s="1566"/>
      <c r="S24" s="1566"/>
      <c r="T24" s="1566"/>
      <c r="U24" s="1567"/>
      <c r="V24" s="1567"/>
      <c r="W24" s="1567"/>
      <c r="X24" s="1567"/>
      <c r="Y24" s="1567"/>
      <c r="Z24" s="1567"/>
      <c r="AA24" s="1567"/>
      <c r="AB24" s="1567"/>
      <c r="AC24" s="1567"/>
      <c r="AD24" s="1567"/>
      <c r="AE24" s="1567"/>
      <c r="AF24" s="1567"/>
      <c r="AG24" s="1567"/>
      <c r="AH24" s="1567"/>
      <c r="AI24" s="1567"/>
      <c r="AJ24" s="1567"/>
      <c r="AK24" s="1567"/>
      <c r="AL24" s="1567"/>
      <c r="AM24" s="1567"/>
      <c r="AN24" s="1567"/>
      <c r="AO24" s="1567"/>
      <c r="AT24" s="249" t="s">
        <v>436</v>
      </c>
      <c r="AU24" s="1459"/>
      <c r="AV24" s="234"/>
      <c r="AW24" s="1507" t="s">
        <v>437</v>
      </c>
      <c r="AX24" s="1507"/>
      <c r="AY24" s="1507"/>
      <c r="AZ24" s="1507"/>
      <c r="BA24" s="1507"/>
      <c r="BB24" s="1507"/>
      <c r="BC24" s="1507"/>
      <c r="BD24" s="235"/>
      <c r="BE24" s="1505"/>
      <c r="BF24" s="1506"/>
      <c r="BG24" s="1505"/>
      <c r="BH24" s="1506"/>
      <c r="BI24" s="1514"/>
      <c r="BJ24" s="238"/>
      <c r="BK24" s="239"/>
      <c r="BL24" s="1554" t="s">
        <v>438</v>
      </c>
      <c r="BM24" s="1554"/>
      <c r="BN24" s="1554"/>
      <c r="BO24" s="1554"/>
      <c r="BP24" s="1554"/>
      <c r="BQ24" s="1554"/>
      <c r="BR24" s="1554"/>
      <c r="BS24" s="235"/>
      <c r="BT24" s="1508"/>
      <c r="BU24" s="1508"/>
      <c r="BV24" s="1508"/>
      <c r="BW24" s="1508"/>
      <c r="BX24" s="1478">
        <f t="shared" si="1"/>
        <v>21</v>
      </c>
      <c r="BY24" s="1479"/>
      <c r="CA24" s="1480" t="s">
        <v>439</v>
      </c>
      <c r="CB24" s="1480"/>
      <c r="CC24" s="1480"/>
      <c r="CD24" s="1480"/>
      <c r="CE24" s="1480"/>
      <c r="CF24" s="1480"/>
      <c r="CG24" s="1480"/>
      <c r="CH24" s="1480"/>
    </row>
    <row r="25" spans="1:86" ht="14.25" customHeight="1">
      <c r="A25" s="250"/>
      <c r="B25" s="251"/>
      <c r="C25" s="251"/>
      <c r="D25" s="251"/>
      <c r="E25" s="251"/>
      <c r="F25" s="251"/>
      <c r="G25" s="252"/>
      <c r="I25" s="1462" t="s">
        <v>440</v>
      </c>
      <c r="J25" s="1462"/>
      <c r="K25" s="1462"/>
      <c r="M25" s="250"/>
      <c r="N25" s="1462" t="s">
        <v>441</v>
      </c>
      <c r="O25" s="1462"/>
      <c r="P25" s="1462"/>
      <c r="Q25" s="1462"/>
      <c r="R25" s="252"/>
      <c r="U25" s="1564" t="s">
        <v>442</v>
      </c>
      <c r="V25" s="1564"/>
      <c r="W25" s="1564"/>
      <c r="X25" s="1564"/>
      <c r="Y25" s="1564"/>
      <c r="Z25" s="1564"/>
      <c r="AA25" s="1564"/>
      <c r="AB25" s="1564"/>
      <c r="AC25" s="1564"/>
      <c r="AF25" s="1519" t="s">
        <v>443</v>
      </c>
      <c r="AG25" s="1520"/>
      <c r="AH25" s="1520"/>
      <c r="AI25" s="1520"/>
      <c r="AJ25" s="1511"/>
      <c r="AK25" s="1520" t="s">
        <v>444</v>
      </c>
      <c r="AL25" s="1520"/>
      <c r="AM25" s="1520"/>
      <c r="AN25" s="1520"/>
      <c r="AO25" s="1511"/>
      <c r="AT25" s="253"/>
      <c r="AU25" s="1459"/>
      <c r="AV25" s="234"/>
      <c r="AW25" s="1507" t="s">
        <v>415</v>
      </c>
      <c r="AX25" s="1507"/>
      <c r="AY25" s="1507"/>
      <c r="AZ25" s="1507"/>
      <c r="BA25" s="1507"/>
      <c r="BB25" s="1507"/>
      <c r="BC25" s="1507"/>
      <c r="BD25" s="235"/>
      <c r="BE25" s="1505"/>
      <c r="BF25" s="1506"/>
      <c r="BG25" s="1505"/>
      <c r="BH25" s="1506"/>
      <c r="BI25" s="1514"/>
      <c r="BJ25" s="238"/>
      <c r="BK25" s="239"/>
      <c r="BL25" s="1507" t="s">
        <v>445</v>
      </c>
      <c r="BM25" s="1507"/>
      <c r="BN25" s="1507"/>
      <c r="BO25" s="1507"/>
      <c r="BP25" s="1507"/>
      <c r="BQ25" s="1507"/>
      <c r="BR25" s="1507"/>
      <c r="BS25" s="235"/>
      <c r="BT25" s="1508"/>
      <c r="BU25" s="1508"/>
      <c r="BV25" s="1508"/>
      <c r="BW25" s="1508"/>
      <c r="BX25" s="1478">
        <f t="shared" si="1"/>
        <v>22</v>
      </c>
      <c r="BY25" s="1479"/>
      <c r="CA25" s="1480" t="s">
        <v>446</v>
      </c>
      <c r="CB25" s="1480"/>
      <c r="CC25" s="1480"/>
      <c r="CD25" s="1480"/>
      <c r="CE25" s="1480"/>
      <c r="CF25" s="1480"/>
      <c r="CG25" s="1480"/>
      <c r="CH25" s="1480"/>
    </row>
    <row r="26" spans="1:86" ht="14.25" customHeight="1">
      <c r="A26" s="250"/>
      <c r="B26" s="251"/>
      <c r="C26" s="251"/>
      <c r="D26" s="251"/>
      <c r="E26" s="251"/>
      <c r="F26" s="251"/>
      <c r="G26" s="252"/>
      <c r="H26" s="1555" t="s">
        <v>447</v>
      </c>
      <c r="I26" s="1556"/>
      <c r="J26" s="1556"/>
      <c r="K26" s="1556"/>
      <c r="L26" s="1557"/>
      <c r="M26" s="1555" t="s">
        <v>448</v>
      </c>
      <c r="N26" s="1556"/>
      <c r="O26" s="1556"/>
      <c r="P26" s="1556"/>
      <c r="Q26" s="1556"/>
      <c r="R26" s="1557"/>
      <c r="S26" s="1555" t="s">
        <v>449</v>
      </c>
      <c r="T26" s="1556"/>
      <c r="U26" s="1556"/>
      <c r="V26" s="1556"/>
      <c r="W26" s="1556"/>
      <c r="X26" s="1556"/>
      <c r="Y26" s="1556"/>
      <c r="Z26" s="1556"/>
      <c r="AA26" s="1556"/>
      <c r="AB26" s="1556"/>
      <c r="AC26" s="1556"/>
      <c r="AD26" s="1556"/>
      <c r="AE26" s="1557"/>
      <c r="AF26" s="250"/>
      <c r="AG26" s="251"/>
      <c r="AH26" s="251"/>
      <c r="AI26" s="251"/>
      <c r="AJ26" s="252"/>
      <c r="AK26" s="251"/>
      <c r="AL26" s="251"/>
      <c r="AM26" s="251"/>
      <c r="AN26" s="251"/>
      <c r="AO26" s="252"/>
      <c r="AT26" s="1459" t="s">
        <v>450</v>
      </c>
      <c r="AU26" s="1459" t="s">
        <v>451</v>
      </c>
      <c r="AV26" s="234"/>
      <c r="AW26" s="1507" t="s">
        <v>452</v>
      </c>
      <c r="AX26" s="1507"/>
      <c r="AY26" s="1507"/>
      <c r="AZ26" s="1507"/>
      <c r="BA26" s="1507"/>
      <c r="BB26" s="1507"/>
      <c r="BC26" s="1507"/>
      <c r="BD26" s="235"/>
      <c r="BE26" s="1505"/>
      <c r="BF26" s="1506"/>
      <c r="BG26" s="1505"/>
      <c r="BH26" s="1506"/>
      <c r="BI26" s="1514"/>
      <c r="BJ26" s="238"/>
      <c r="BK26" s="239"/>
      <c r="BL26" s="1554" t="s">
        <v>453</v>
      </c>
      <c r="BM26" s="1554"/>
      <c r="BN26" s="1554"/>
      <c r="BO26" s="1554"/>
      <c r="BP26" s="1554"/>
      <c r="BQ26" s="1554"/>
      <c r="BR26" s="1554"/>
      <c r="BS26" s="235"/>
      <c r="BT26" s="1508"/>
      <c r="BU26" s="1508"/>
      <c r="BV26" s="1508"/>
      <c r="BW26" s="1508"/>
      <c r="BX26" s="1478">
        <f t="shared" si="1"/>
        <v>23</v>
      </c>
      <c r="BY26" s="1479"/>
      <c r="CA26" s="1480" t="s">
        <v>454</v>
      </c>
      <c r="CB26" s="1480"/>
      <c r="CC26" s="1480"/>
      <c r="CD26" s="1480"/>
      <c r="CE26" s="1480"/>
      <c r="CF26" s="1480"/>
      <c r="CG26" s="1480"/>
      <c r="CH26" s="1480"/>
    </row>
    <row r="27" spans="1:86" ht="14.25" customHeight="1">
      <c r="A27" s="1470" t="s">
        <v>455</v>
      </c>
      <c r="B27" s="1464"/>
      <c r="C27" s="1464"/>
      <c r="D27" s="1464"/>
      <c r="E27" s="1464"/>
      <c r="F27" s="1464"/>
      <c r="G27" s="1471"/>
      <c r="H27" s="1558"/>
      <c r="I27" s="1559"/>
      <c r="J27" s="1559"/>
      <c r="K27" s="1559"/>
      <c r="L27" s="1560"/>
      <c r="M27" s="1558"/>
      <c r="N27" s="1559"/>
      <c r="O27" s="1559"/>
      <c r="P27" s="1559"/>
      <c r="Q27" s="1559"/>
      <c r="R27" s="1560"/>
      <c r="S27" s="1558"/>
      <c r="T27" s="1559"/>
      <c r="U27" s="1559"/>
      <c r="V27" s="1559"/>
      <c r="W27" s="1559"/>
      <c r="X27" s="1559"/>
      <c r="Y27" s="1559"/>
      <c r="Z27" s="1559"/>
      <c r="AA27" s="1559"/>
      <c r="AB27" s="1559"/>
      <c r="AC27" s="1559"/>
      <c r="AD27" s="1559"/>
      <c r="AE27" s="1560"/>
      <c r="AF27" s="1551" t="s">
        <v>456</v>
      </c>
      <c r="AG27" s="1552"/>
      <c r="AH27" s="1552"/>
      <c r="AI27" s="1552"/>
      <c r="AJ27" s="1471" t="s">
        <v>716</v>
      </c>
      <c r="AK27" s="1552" t="s">
        <v>457</v>
      </c>
      <c r="AL27" s="1552"/>
      <c r="AM27" s="1552"/>
      <c r="AN27" s="1552"/>
      <c r="AO27" s="1553"/>
      <c r="AT27" s="1459"/>
      <c r="AU27" s="1459"/>
      <c r="AV27" s="234"/>
      <c r="AW27" s="1507" t="s">
        <v>458</v>
      </c>
      <c r="AX27" s="1507"/>
      <c r="AY27" s="1507"/>
      <c r="AZ27" s="1507"/>
      <c r="BA27" s="1507"/>
      <c r="BB27" s="1507"/>
      <c r="BC27" s="1507"/>
      <c r="BD27" s="235"/>
      <c r="BE27" s="1505"/>
      <c r="BF27" s="1506"/>
      <c r="BG27" s="1505"/>
      <c r="BH27" s="1506"/>
      <c r="BI27" s="1514"/>
      <c r="BJ27" s="238"/>
      <c r="BK27" s="239"/>
      <c r="BL27" s="1507" t="s">
        <v>459</v>
      </c>
      <c r="BM27" s="1507"/>
      <c r="BN27" s="1507"/>
      <c r="BO27" s="1507"/>
      <c r="BP27" s="1507"/>
      <c r="BQ27" s="1507"/>
      <c r="BR27" s="1507"/>
      <c r="BS27" s="235"/>
      <c r="BT27" s="1508"/>
      <c r="BU27" s="1508"/>
      <c r="BV27" s="1508"/>
      <c r="BW27" s="1508"/>
      <c r="BX27" s="1478">
        <f t="shared" si="1"/>
        <v>24</v>
      </c>
      <c r="BY27" s="1479"/>
      <c r="CA27" s="1480" t="s">
        <v>460</v>
      </c>
      <c r="CB27" s="1480"/>
      <c r="CC27" s="1480"/>
      <c r="CD27" s="1480"/>
      <c r="CE27" s="1480"/>
      <c r="CF27" s="1480"/>
      <c r="CG27" s="1480"/>
      <c r="CH27" s="1480"/>
    </row>
    <row r="28" spans="1:86" ht="14.25" customHeight="1">
      <c r="A28" s="1470"/>
      <c r="B28" s="1464"/>
      <c r="C28" s="1464"/>
      <c r="D28" s="1464"/>
      <c r="E28" s="1464"/>
      <c r="F28" s="1464"/>
      <c r="G28" s="1471"/>
      <c r="H28" s="1558"/>
      <c r="I28" s="1559"/>
      <c r="J28" s="1559"/>
      <c r="K28" s="1559"/>
      <c r="L28" s="1560"/>
      <c r="M28" s="1558"/>
      <c r="N28" s="1559"/>
      <c r="O28" s="1559"/>
      <c r="P28" s="1559"/>
      <c r="Q28" s="1559"/>
      <c r="R28" s="1560"/>
      <c r="S28" s="1558"/>
      <c r="T28" s="1559"/>
      <c r="U28" s="1559"/>
      <c r="V28" s="1559"/>
      <c r="W28" s="1559"/>
      <c r="X28" s="1559"/>
      <c r="Y28" s="1559"/>
      <c r="Z28" s="1559"/>
      <c r="AA28" s="1559"/>
      <c r="AB28" s="1559"/>
      <c r="AC28" s="1559"/>
      <c r="AD28" s="1559"/>
      <c r="AE28" s="1560"/>
      <c r="AF28" s="1551"/>
      <c r="AG28" s="1552"/>
      <c r="AH28" s="1552"/>
      <c r="AI28" s="1552"/>
      <c r="AJ28" s="1471"/>
      <c r="AK28" s="1552"/>
      <c r="AL28" s="1552"/>
      <c r="AM28" s="1552"/>
      <c r="AN28" s="1552"/>
      <c r="AO28" s="1553"/>
      <c r="AT28" s="1459"/>
      <c r="AU28" s="1459"/>
      <c r="AV28" s="234"/>
      <c r="AW28" s="1507" t="s">
        <v>461</v>
      </c>
      <c r="AX28" s="1507"/>
      <c r="AY28" s="1507"/>
      <c r="AZ28" s="1507"/>
      <c r="BA28" s="1507"/>
      <c r="BB28" s="1507"/>
      <c r="BC28" s="1507"/>
      <c r="BD28" s="235"/>
      <c r="BE28" s="1505"/>
      <c r="BF28" s="1506"/>
      <c r="BG28" s="1505"/>
      <c r="BH28" s="1506"/>
      <c r="BI28" s="1515"/>
      <c r="BJ28" s="238"/>
      <c r="BK28" s="239"/>
      <c r="BL28" s="1507" t="s">
        <v>417</v>
      </c>
      <c r="BM28" s="1507"/>
      <c r="BN28" s="1507"/>
      <c r="BO28" s="1507"/>
      <c r="BP28" s="1507"/>
      <c r="BQ28" s="1507"/>
      <c r="BR28" s="1507"/>
      <c r="BS28" s="235"/>
      <c r="BT28" s="1508"/>
      <c r="BU28" s="1508"/>
      <c r="BV28" s="1508"/>
      <c r="BW28" s="1508"/>
      <c r="BX28" s="1478">
        <f t="shared" si="1"/>
        <v>25</v>
      </c>
      <c r="BY28" s="1479"/>
      <c r="CA28" s="1480" t="s">
        <v>462</v>
      </c>
      <c r="CB28" s="1480"/>
      <c r="CC28" s="1480"/>
      <c r="CD28" s="1480"/>
      <c r="CE28" s="1480"/>
      <c r="CF28" s="1480"/>
      <c r="CG28" s="1480"/>
      <c r="CH28" s="1480"/>
    </row>
    <row r="29" spans="1:86" ht="14.25" customHeight="1">
      <c r="A29" s="1470"/>
      <c r="B29" s="1464"/>
      <c r="C29" s="1464"/>
      <c r="D29" s="1464"/>
      <c r="E29" s="1464"/>
      <c r="F29" s="1464"/>
      <c r="G29" s="1471"/>
      <c r="H29" s="1558"/>
      <c r="I29" s="1559"/>
      <c r="J29" s="1559"/>
      <c r="K29" s="1559"/>
      <c r="L29" s="1560"/>
      <c r="M29" s="1558"/>
      <c r="N29" s="1559"/>
      <c r="O29" s="1559"/>
      <c r="P29" s="1559"/>
      <c r="Q29" s="1559"/>
      <c r="R29" s="1560"/>
      <c r="S29" s="1558"/>
      <c r="T29" s="1559"/>
      <c r="U29" s="1559"/>
      <c r="V29" s="1559"/>
      <c r="W29" s="1559"/>
      <c r="X29" s="1559"/>
      <c r="Y29" s="1559"/>
      <c r="Z29" s="1559"/>
      <c r="AA29" s="1559"/>
      <c r="AB29" s="1559"/>
      <c r="AC29" s="1559"/>
      <c r="AD29" s="1559"/>
      <c r="AE29" s="1560"/>
      <c r="AF29" s="1551"/>
      <c r="AG29" s="1552"/>
      <c r="AH29" s="1552"/>
      <c r="AI29" s="1552"/>
      <c r="AJ29" s="1471"/>
      <c r="AK29" s="1552"/>
      <c r="AL29" s="1552"/>
      <c r="AM29" s="1552"/>
      <c r="AN29" s="1552"/>
      <c r="AO29" s="1553"/>
      <c r="AT29" s="1459"/>
      <c r="AU29" s="1459"/>
      <c r="AV29" s="234"/>
      <c r="AW29" s="1507" t="s">
        <v>463</v>
      </c>
      <c r="AX29" s="1507"/>
      <c r="AY29" s="1507"/>
      <c r="AZ29" s="1507"/>
      <c r="BA29" s="1507"/>
      <c r="BB29" s="1507"/>
      <c r="BC29" s="1507"/>
      <c r="BD29" s="235"/>
      <c r="BE29" s="1505"/>
      <c r="BF29" s="1506"/>
      <c r="BG29" s="1505"/>
      <c r="BH29" s="1506"/>
      <c r="BI29" s="1513" t="s">
        <v>464</v>
      </c>
      <c r="BJ29" s="238"/>
      <c r="BK29" s="239"/>
      <c r="BL29" s="1507" t="s">
        <v>465</v>
      </c>
      <c r="BM29" s="1507"/>
      <c r="BN29" s="1507"/>
      <c r="BO29" s="1507"/>
      <c r="BP29" s="1507"/>
      <c r="BQ29" s="1507"/>
      <c r="BR29" s="1507"/>
      <c r="BS29" s="235"/>
      <c r="BT29" s="1508"/>
      <c r="BU29" s="1508"/>
      <c r="BV29" s="1508"/>
      <c r="BW29" s="1508"/>
      <c r="BX29" s="1478">
        <f t="shared" si="1"/>
        <v>26</v>
      </c>
      <c r="BY29" s="1479"/>
      <c r="CA29" s="1480" t="s">
        <v>466</v>
      </c>
      <c r="CB29" s="1480"/>
      <c r="CC29" s="1480"/>
      <c r="CD29" s="1480"/>
      <c r="CE29" s="1480"/>
      <c r="CF29" s="1480"/>
      <c r="CG29" s="1480"/>
      <c r="CH29" s="1480"/>
    </row>
    <row r="30" spans="1:86" ht="14.25" customHeight="1">
      <c r="A30" s="257"/>
      <c r="B30" s="233"/>
      <c r="C30" s="233"/>
      <c r="D30" s="233"/>
      <c r="E30" s="233"/>
      <c r="F30" s="233"/>
      <c r="G30" s="258"/>
      <c r="H30" s="1561"/>
      <c r="I30" s="1562"/>
      <c r="J30" s="1562"/>
      <c r="K30" s="1562"/>
      <c r="L30" s="1563"/>
      <c r="M30" s="1561"/>
      <c r="N30" s="1562"/>
      <c r="O30" s="1562"/>
      <c r="P30" s="1562"/>
      <c r="Q30" s="1562"/>
      <c r="R30" s="1563"/>
      <c r="S30" s="1561"/>
      <c r="T30" s="1562"/>
      <c r="U30" s="1562"/>
      <c r="V30" s="1562"/>
      <c r="W30" s="1562"/>
      <c r="X30" s="1562"/>
      <c r="Y30" s="1562"/>
      <c r="Z30" s="1562"/>
      <c r="AA30" s="1562"/>
      <c r="AB30" s="1562"/>
      <c r="AC30" s="1562"/>
      <c r="AD30" s="1562"/>
      <c r="AE30" s="1563"/>
      <c r="AF30" s="257"/>
      <c r="AG30" s="233"/>
      <c r="AH30" s="233"/>
      <c r="AI30" s="233"/>
      <c r="AJ30" s="258"/>
      <c r="AK30" s="233"/>
      <c r="AL30" s="233"/>
      <c r="AM30" s="233"/>
      <c r="AN30" s="233"/>
      <c r="AO30" s="258"/>
      <c r="AT30" s="1459"/>
      <c r="AU30" s="1459"/>
      <c r="AV30" s="234"/>
      <c r="AW30" s="1507" t="s">
        <v>467</v>
      </c>
      <c r="AX30" s="1507"/>
      <c r="AY30" s="1507"/>
      <c r="AZ30" s="1507"/>
      <c r="BA30" s="1507"/>
      <c r="BB30" s="1507"/>
      <c r="BC30" s="1507"/>
      <c r="BD30" s="235"/>
      <c r="BE30" s="1505"/>
      <c r="BF30" s="1506"/>
      <c r="BG30" s="1505"/>
      <c r="BH30" s="1506"/>
      <c r="BI30" s="1514"/>
      <c r="BJ30" s="238"/>
      <c r="BK30" s="239"/>
      <c r="BL30" s="1507" t="s">
        <v>468</v>
      </c>
      <c r="BM30" s="1507"/>
      <c r="BN30" s="1507"/>
      <c r="BO30" s="1507"/>
      <c r="BP30" s="1507"/>
      <c r="BQ30" s="1507"/>
      <c r="BR30" s="1507"/>
      <c r="BS30" s="235"/>
      <c r="BT30" s="1508"/>
      <c r="BU30" s="1508"/>
      <c r="BV30" s="1508"/>
      <c r="BW30" s="1508"/>
      <c r="BX30" s="1478">
        <f t="shared" si="1"/>
        <v>27</v>
      </c>
      <c r="BY30" s="1479"/>
      <c r="CA30" s="1480" t="s">
        <v>469</v>
      </c>
      <c r="CB30" s="1480"/>
      <c r="CC30" s="1480"/>
      <c r="CD30" s="1480"/>
      <c r="CE30" s="1480"/>
      <c r="CF30" s="1480"/>
      <c r="CG30" s="1480"/>
      <c r="CH30" s="1480"/>
    </row>
    <row r="31" spans="1:86" ht="14.25" customHeight="1">
      <c r="A31" s="1544" t="s">
        <v>470</v>
      </c>
      <c r="B31" s="1462"/>
      <c r="C31" s="1462"/>
      <c r="D31" s="1462"/>
      <c r="E31" s="1462"/>
      <c r="F31" s="1462"/>
      <c r="G31" s="1545"/>
      <c r="H31" s="259"/>
      <c r="I31" s="242" t="s">
        <v>716</v>
      </c>
      <c r="J31" s="259"/>
      <c r="K31" s="242" t="s">
        <v>35</v>
      </c>
      <c r="L31" s="259"/>
      <c r="M31" s="242" t="s">
        <v>36</v>
      </c>
      <c r="N31" s="1519" t="s">
        <v>471</v>
      </c>
      <c r="O31" s="1520"/>
      <c r="P31" s="1520"/>
      <c r="Q31" s="1520"/>
      <c r="R31" s="1511"/>
      <c r="S31" s="1549"/>
      <c r="T31" s="1549"/>
      <c r="U31" s="1549"/>
      <c r="V31" s="1549"/>
      <c r="W31" s="1549"/>
      <c r="X31" s="1549"/>
      <c r="Y31" s="1549"/>
      <c r="Z31" s="1549"/>
      <c r="AA31" s="1549"/>
      <c r="AB31" s="1549"/>
      <c r="AC31" s="1549"/>
      <c r="AD31" s="1549"/>
      <c r="AE31" s="1549"/>
      <c r="AF31" s="1458" t="s">
        <v>472</v>
      </c>
      <c r="AG31" s="1458"/>
      <c r="AH31" s="1458"/>
      <c r="AI31" s="1458"/>
      <c r="AJ31" s="1458"/>
      <c r="AK31" s="1458"/>
      <c r="AL31" s="1458"/>
      <c r="AM31" s="1458"/>
      <c r="AN31" s="1458"/>
      <c r="AO31" s="1458"/>
      <c r="AT31" s="1459"/>
      <c r="AU31" s="1459" t="s">
        <v>473</v>
      </c>
      <c r="AV31" s="234"/>
      <c r="AW31" s="1507" t="s">
        <v>403</v>
      </c>
      <c r="AX31" s="1507"/>
      <c r="AY31" s="1507"/>
      <c r="AZ31" s="1507"/>
      <c r="BA31" s="1507"/>
      <c r="BB31" s="1507"/>
      <c r="BC31" s="1507"/>
      <c r="BD31" s="235"/>
      <c r="BE31" s="1505"/>
      <c r="BF31" s="1506"/>
      <c r="BG31" s="1505"/>
      <c r="BH31" s="1506"/>
      <c r="BI31" s="1514"/>
      <c r="BJ31" s="238"/>
      <c r="BK31" s="239"/>
      <c r="BL31" s="1507" t="s">
        <v>474</v>
      </c>
      <c r="BM31" s="1507"/>
      <c r="BN31" s="1507"/>
      <c r="BO31" s="1507"/>
      <c r="BP31" s="1507"/>
      <c r="BQ31" s="1507"/>
      <c r="BR31" s="1507"/>
      <c r="BS31" s="235"/>
      <c r="BT31" s="1508"/>
      <c r="BU31" s="1508"/>
      <c r="BV31" s="1508"/>
      <c r="BW31" s="1508"/>
      <c r="BX31" s="1478">
        <f t="shared" si="1"/>
        <v>28</v>
      </c>
      <c r="BY31" s="1479"/>
      <c r="CA31" s="1480" t="s">
        <v>475</v>
      </c>
      <c r="CB31" s="1480"/>
      <c r="CC31" s="1480"/>
      <c r="CD31" s="1480"/>
      <c r="CE31" s="1480"/>
      <c r="CF31" s="1480"/>
      <c r="CG31" s="1480"/>
      <c r="CH31" s="1480"/>
    </row>
    <row r="32" spans="1:86" ht="14.25" customHeight="1">
      <c r="A32" s="1544" t="s">
        <v>476</v>
      </c>
      <c r="B32" s="1462"/>
      <c r="C32" s="1462"/>
      <c r="D32" s="1462"/>
      <c r="E32" s="1462"/>
      <c r="F32" s="1462"/>
      <c r="G32" s="1545"/>
      <c r="H32" s="259"/>
      <c r="I32" s="242" t="s">
        <v>716</v>
      </c>
      <c r="J32" s="259"/>
      <c r="K32" s="242" t="s">
        <v>35</v>
      </c>
      <c r="L32" s="259"/>
      <c r="M32" s="242" t="s">
        <v>36</v>
      </c>
      <c r="N32" s="1519"/>
      <c r="O32" s="1520"/>
      <c r="P32" s="1520"/>
      <c r="Q32" s="1520"/>
      <c r="R32" s="1511"/>
      <c r="S32" s="1550"/>
      <c r="T32" s="1550"/>
      <c r="U32" s="1550"/>
      <c r="V32" s="1550"/>
      <c r="W32" s="1550"/>
      <c r="X32" s="1550"/>
      <c r="Y32" s="1550"/>
      <c r="Z32" s="1550"/>
      <c r="AA32" s="1550"/>
      <c r="AB32" s="1550"/>
      <c r="AC32" s="1550"/>
      <c r="AD32" s="1550"/>
      <c r="AE32" s="1550"/>
      <c r="AF32" s="1546"/>
      <c r="AG32" s="1547"/>
      <c r="AH32" s="1473" t="s">
        <v>477</v>
      </c>
      <c r="AI32" s="1548"/>
      <c r="AJ32" s="1472"/>
      <c r="AK32" s="260"/>
      <c r="AL32" s="261" t="s">
        <v>346</v>
      </c>
      <c r="AM32" s="1473" t="s">
        <v>478</v>
      </c>
      <c r="AN32" s="1548"/>
      <c r="AO32" s="1548"/>
      <c r="AT32" s="1459"/>
      <c r="AU32" s="1459"/>
      <c r="AV32" s="234"/>
      <c r="AW32" s="1507" t="s">
        <v>479</v>
      </c>
      <c r="AX32" s="1507"/>
      <c r="AY32" s="1507"/>
      <c r="AZ32" s="1507"/>
      <c r="BA32" s="1507"/>
      <c r="BB32" s="1507"/>
      <c r="BC32" s="1507"/>
      <c r="BD32" s="235"/>
      <c r="BE32" s="1505"/>
      <c r="BF32" s="1506"/>
      <c r="BG32" s="1505"/>
      <c r="BH32" s="1506"/>
      <c r="BI32" s="1514"/>
      <c r="BJ32" s="238"/>
      <c r="BK32" s="239"/>
      <c r="BL32" s="1507" t="s">
        <v>458</v>
      </c>
      <c r="BM32" s="1507"/>
      <c r="BN32" s="1507"/>
      <c r="BO32" s="1507"/>
      <c r="BP32" s="1507"/>
      <c r="BQ32" s="1507"/>
      <c r="BR32" s="1507"/>
      <c r="BS32" s="235"/>
      <c r="BT32" s="1508"/>
      <c r="BU32" s="1508"/>
      <c r="BV32" s="1508"/>
      <c r="BW32" s="1508"/>
      <c r="BX32" s="1478">
        <f t="shared" si="1"/>
        <v>29</v>
      </c>
      <c r="BY32" s="1479"/>
      <c r="CA32" s="1480" t="s">
        <v>480</v>
      </c>
      <c r="CB32" s="1480"/>
      <c r="CC32" s="1480"/>
      <c r="CD32" s="1480"/>
      <c r="CE32" s="1480"/>
      <c r="CF32" s="1480"/>
      <c r="CG32" s="1480"/>
      <c r="CH32" s="1480"/>
    </row>
    <row r="33" spans="1:86" ht="14.25" customHeight="1">
      <c r="A33" s="250"/>
      <c r="B33" s="251"/>
      <c r="C33" s="251"/>
      <c r="D33" s="251"/>
      <c r="E33" s="251"/>
      <c r="F33" s="251"/>
      <c r="G33" s="252"/>
      <c r="H33" s="1519" t="s">
        <v>60</v>
      </c>
      <c r="I33" s="1520"/>
      <c r="J33" s="1520"/>
      <c r="K33" s="1520"/>
      <c r="L33" s="1520"/>
      <c r="M33" s="1520"/>
      <c r="N33" s="1520"/>
      <c r="O33" s="1520"/>
      <c r="P33" s="1520"/>
      <c r="Q33" s="1520"/>
      <c r="R33" s="1511"/>
      <c r="S33" s="255"/>
      <c r="T33" s="255"/>
      <c r="U33" s="262"/>
      <c r="V33" s="255"/>
      <c r="W33" s="255"/>
      <c r="X33" s="1517" t="s">
        <v>481</v>
      </c>
      <c r="Y33" s="1517"/>
      <c r="Z33" s="1517"/>
      <c r="AA33" s="1517"/>
      <c r="AB33" s="1517"/>
      <c r="AC33" s="1517"/>
      <c r="AD33" s="1517"/>
      <c r="AE33" s="1517"/>
      <c r="AF33" s="1517"/>
      <c r="AG33" s="1517"/>
      <c r="AH33" s="1517"/>
      <c r="AI33" s="1517"/>
      <c r="AJ33" s="1517"/>
      <c r="AK33" s="255"/>
      <c r="AL33" s="255"/>
      <c r="AM33" s="255"/>
      <c r="AN33" s="255"/>
      <c r="AO33" s="256"/>
      <c r="AT33" s="263" t="s">
        <v>84</v>
      </c>
      <c r="AU33" s="1459"/>
      <c r="AV33" s="234"/>
      <c r="AW33" s="1507" t="s">
        <v>482</v>
      </c>
      <c r="AX33" s="1507"/>
      <c r="AY33" s="1507"/>
      <c r="AZ33" s="1507"/>
      <c r="BA33" s="1507"/>
      <c r="BB33" s="1507"/>
      <c r="BC33" s="1507"/>
      <c r="BD33" s="235"/>
      <c r="BE33" s="1505"/>
      <c r="BF33" s="1506"/>
      <c r="BG33" s="1505"/>
      <c r="BH33" s="1506"/>
      <c r="BI33" s="1514"/>
      <c r="BJ33" s="238"/>
      <c r="BK33" s="239"/>
      <c r="BL33" s="1507" t="s">
        <v>483</v>
      </c>
      <c r="BM33" s="1507"/>
      <c r="BN33" s="1507"/>
      <c r="BO33" s="1507"/>
      <c r="BP33" s="1507"/>
      <c r="BQ33" s="1507"/>
      <c r="BR33" s="1507"/>
      <c r="BS33" s="235"/>
      <c r="BT33" s="1508"/>
      <c r="BU33" s="1508"/>
      <c r="BV33" s="1508"/>
      <c r="BW33" s="1508"/>
      <c r="BX33" s="1478">
        <f t="shared" si="1"/>
        <v>30</v>
      </c>
      <c r="BY33" s="1479"/>
      <c r="CA33" s="1480" t="s">
        <v>484</v>
      </c>
      <c r="CB33" s="1480"/>
      <c r="CC33" s="1480"/>
      <c r="CD33" s="1480"/>
      <c r="CE33" s="1480"/>
      <c r="CF33" s="1480"/>
      <c r="CG33" s="1480"/>
      <c r="CH33" s="1480"/>
    </row>
    <row r="34" spans="1:86" ht="14.25" customHeight="1">
      <c r="A34" s="254"/>
      <c r="B34" s="1516" t="s">
        <v>485</v>
      </c>
      <c r="C34" s="1516"/>
      <c r="D34" s="1516"/>
      <c r="E34" s="1516"/>
      <c r="F34" s="1516"/>
      <c r="G34" s="256"/>
      <c r="H34" s="250"/>
      <c r="I34" s="252"/>
      <c r="J34" s="1541"/>
      <c r="K34" s="1542"/>
      <c r="L34" s="1542"/>
      <c r="M34" s="1542"/>
      <c r="N34" s="1542"/>
      <c r="O34" s="1542"/>
      <c r="P34" s="1542"/>
      <c r="Q34" s="1542"/>
      <c r="R34" s="1543"/>
      <c r="S34" s="1528" t="s">
        <v>486</v>
      </c>
      <c r="T34" s="1529"/>
      <c r="U34" s="1529"/>
      <c r="V34" s="1529"/>
      <c r="W34" s="1529"/>
      <c r="X34" s="1529"/>
      <c r="Y34" s="1529"/>
      <c r="Z34" s="1529"/>
      <c r="AA34" s="1529"/>
      <c r="AB34" s="1529"/>
      <c r="AC34" s="1529"/>
      <c r="AD34" s="1529"/>
      <c r="AE34" s="1529"/>
      <c r="AF34" s="1529"/>
      <c r="AG34" s="1529"/>
      <c r="AH34" s="1529"/>
      <c r="AI34" s="1529"/>
      <c r="AJ34" s="1529"/>
      <c r="AK34" s="1529"/>
      <c r="AL34" s="1529"/>
      <c r="AM34" s="1529"/>
      <c r="AN34" s="1529"/>
      <c r="AO34" s="1530"/>
      <c r="AT34" s="1514" t="s">
        <v>487</v>
      </c>
      <c r="AU34" s="1459"/>
      <c r="AV34" s="234"/>
      <c r="AW34" s="1507" t="s">
        <v>488</v>
      </c>
      <c r="AX34" s="1507"/>
      <c r="AY34" s="1507"/>
      <c r="AZ34" s="1507"/>
      <c r="BA34" s="1507"/>
      <c r="BB34" s="1507"/>
      <c r="BC34" s="1507"/>
      <c r="BD34" s="235"/>
      <c r="BE34" s="1505"/>
      <c r="BF34" s="1506"/>
      <c r="BG34" s="1505"/>
      <c r="BH34" s="1506"/>
      <c r="BI34" s="1514"/>
      <c r="BJ34" s="238"/>
      <c r="BK34" s="239"/>
      <c r="BL34" s="1507" t="s">
        <v>489</v>
      </c>
      <c r="BM34" s="1507"/>
      <c r="BN34" s="1507"/>
      <c r="BO34" s="1507"/>
      <c r="BP34" s="1507"/>
      <c r="BQ34" s="1507"/>
      <c r="BR34" s="1507"/>
      <c r="BS34" s="235"/>
      <c r="BT34" s="1508"/>
      <c r="BU34" s="1508"/>
      <c r="BV34" s="1508"/>
      <c r="BW34" s="1508"/>
      <c r="BX34" s="1478">
        <f t="shared" si="1"/>
        <v>31</v>
      </c>
      <c r="BY34" s="1479"/>
      <c r="CA34" s="1480" t="s">
        <v>490</v>
      </c>
      <c r="CB34" s="1480"/>
      <c r="CC34" s="1480"/>
      <c r="CD34" s="1480"/>
      <c r="CE34" s="1480"/>
      <c r="CF34" s="1480"/>
      <c r="CG34" s="1480"/>
      <c r="CH34" s="1480"/>
    </row>
    <row r="35" spans="1:86" ht="14.25" customHeight="1">
      <c r="A35" s="254"/>
      <c r="B35" s="255"/>
      <c r="C35" s="255"/>
      <c r="D35" s="255"/>
      <c r="E35" s="255"/>
      <c r="F35" s="255"/>
      <c r="G35" s="256"/>
      <c r="H35" s="1472" t="s">
        <v>491</v>
      </c>
      <c r="I35" s="1473"/>
      <c r="J35" s="1525"/>
      <c r="K35" s="1526"/>
      <c r="L35" s="1526"/>
      <c r="M35" s="1526"/>
      <c r="N35" s="1526"/>
      <c r="O35" s="1526"/>
      <c r="P35" s="1526"/>
      <c r="Q35" s="1526"/>
      <c r="R35" s="1527"/>
      <c r="S35" s="1528"/>
      <c r="T35" s="1529"/>
      <c r="U35" s="1529"/>
      <c r="V35" s="1529"/>
      <c r="W35" s="1529"/>
      <c r="X35" s="1529"/>
      <c r="Y35" s="1529"/>
      <c r="Z35" s="1529"/>
      <c r="AA35" s="1529"/>
      <c r="AB35" s="1529"/>
      <c r="AC35" s="1529"/>
      <c r="AD35" s="1529"/>
      <c r="AE35" s="1529"/>
      <c r="AF35" s="1529"/>
      <c r="AG35" s="1529"/>
      <c r="AH35" s="1529"/>
      <c r="AI35" s="1529"/>
      <c r="AJ35" s="1529"/>
      <c r="AK35" s="1529"/>
      <c r="AL35" s="1529"/>
      <c r="AM35" s="1529"/>
      <c r="AN35" s="1529"/>
      <c r="AO35" s="1530"/>
      <c r="AT35" s="1514"/>
      <c r="AU35" s="1459"/>
      <c r="AV35" s="234"/>
      <c r="AW35" s="1507" t="s">
        <v>492</v>
      </c>
      <c r="AX35" s="1507"/>
      <c r="AY35" s="1507"/>
      <c r="AZ35" s="1507"/>
      <c r="BA35" s="1507"/>
      <c r="BB35" s="1507"/>
      <c r="BC35" s="1507"/>
      <c r="BD35" s="235"/>
      <c r="BE35" s="1505"/>
      <c r="BF35" s="1506"/>
      <c r="BG35" s="1505"/>
      <c r="BH35" s="1506"/>
      <c r="BI35" s="1515"/>
      <c r="BJ35" s="238"/>
      <c r="BK35" s="239"/>
      <c r="BL35" s="1507" t="s">
        <v>493</v>
      </c>
      <c r="BM35" s="1507"/>
      <c r="BN35" s="1507"/>
      <c r="BO35" s="1507"/>
      <c r="BP35" s="1507"/>
      <c r="BQ35" s="1507"/>
      <c r="BR35" s="1507"/>
      <c r="BS35" s="235"/>
      <c r="BT35" s="1508"/>
      <c r="BU35" s="1508"/>
      <c r="BV35" s="1508"/>
      <c r="BW35" s="1508"/>
      <c r="BX35" s="1478">
        <f t="shared" si="1"/>
        <v>32</v>
      </c>
      <c r="BY35" s="1479"/>
      <c r="CA35" s="1480" t="s">
        <v>494</v>
      </c>
      <c r="CB35" s="1480"/>
      <c r="CC35" s="1480"/>
      <c r="CD35" s="1480"/>
      <c r="CE35" s="1480"/>
      <c r="CF35" s="1480"/>
      <c r="CG35" s="1480"/>
      <c r="CH35" s="1480"/>
    </row>
    <row r="36" spans="1:86" ht="14.25" customHeight="1">
      <c r="A36" s="254"/>
      <c r="B36" s="1516" t="s">
        <v>495</v>
      </c>
      <c r="C36" s="1516"/>
      <c r="D36" s="1516"/>
      <c r="E36" s="1516"/>
      <c r="F36" s="1516"/>
      <c r="G36" s="256"/>
      <c r="H36" s="254"/>
      <c r="I36" s="255"/>
      <c r="J36" s="1522"/>
      <c r="K36" s="1523"/>
      <c r="L36" s="1523"/>
      <c r="M36" s="1523"/>
      <c r="N36" s="1523"/>
      <c r="O36" s="1523"/>
      <c r="P36" s="1523"/>
      <c r="Q36" s="1523"/>
      <c r="R36" s="1524"/>
      <c r="S36" s="1528" t="s">
        <v>486</v>
      </c>
      <c r="T36" s="1529"/>
      <c r="U36" s="1529"/>
      <c r="V36" s="1529"/>
      <c r="W36" s="1529"/>
      <c r="X36" s="1529"/>
      <c r="Y36" s="1529"/>
      <c r="Z36" s="1529"/>
      <c r="AA36" s="1529"/>
      <c r="AB36" s="1529"/>
      <c r="AC36" s="1529"/>
      <c r="AD36" s="1529"/>
      <c r="AE36" s="1529"/>
      <c r="AF36" s="1529"/>
      <c r="AG36" s="1529"/>
      <c r="AH36" s="1529"/>
      <c r="AI36" s="1529"/>
      <c r="AJ36" s="1529"/>
      <c r="AK36" s="1529"/>
      <c r="AL36" s="1529"/>
      <c r="AM36" s="1529"/>
      <c r="AN36" s="1529"/>
      <c r="AO36" s="1530"/>
      <c r="AT36" s="1514"/>
      <c r="AU36" s="1459"/>
      <c r="AV36" s="234"/>
      <c r="AW36" s="1507" t="s">
        <v>496</v>
      </c>
      <c r="AX36" s="1507"/>
      <c r="AY36" s="1507"/>
      <c r="AZ36" s="1507"/>
      <c r="BA36" s="1507"/>
      <c r="BB36" s="1507"/>
      <c r="BC36" s="1507"/>
      <c r="BD36" s="235"/>
      <c r="BE36" s="1505"/>
      <c r="BF36" s="1506"/>
      <c r="BG36" s="1505"/>
      <c r="BH36" s="1506"/>
      <c r="BI36" s="1513" t="s">
        <v>497</v>
      </c>
      <c r="BJ36" s="238"/>
      <c r="BK36" s="239"/>
      <c r="BL36" s="1507" t="s">
        <v>498</v>
      </c>
      <c r="BM36" s="1507"/>
      <c r="BN36" s="1507"/>
      <c r="BO36" s="1507"/>
      <c r="BP36" s="1507"/>
      <c r="BQ36" s="1507"/>
      <c r="BR36" s="1507"/>
      <c r="BS36" s="235"/>
      <c r="BT36" s="1508"/>
      <c r="BU36" s="1508"/>
      <c r="BV36" s="1508"/>
      <c r="BW36" s="1508"/>
      <c r="BX36" s="1478">
        <f t="shared" si="1"/>
        <v>33</v>
      </c>
      <c r="BY36" s="1479"/>
      <c r="CA36" s="1480" t="s">
        <v>499</v>
      </c>
      <c r="CB36" s="1480"/>
      <c r="CC36" s="1480"/>
      <c r="CD36" s="1480"/>
      <c r="CE36" s="1480"/>
      <c r="CF36" s="1480"/>
      <c r="CG36" s="1480"/>
      <c r="CH36" s="1480"/>
    </row>
    <row r="37" spans="1:86" ht="14.25" customHeight="1">
      <c r="A37" s="257"/>
      <c r="B37" s="233"/>
      <c r="C37" s="233"/>
      <c r="D37" s="233"/>
      <c r="E37" s="233"/>
      <c r="F37" s="233"/>
      <c r="G37" s="258"/>
      <c r="H37" s="1472" t="s">
        <v>500</v>
      </c>
      <c r="I37" s="1465"/>
      <c r="J37" s="1525"/>
      <c r="K37" s="1526"/>
      <c r="L37" s="1526"/>
      <c r="M37" s="1526"/>
      <c r="N37" s="1526"/>
      <c r="O37" s="1526"/>
      <c r="P37" s="1526"/>
      <c r="Q37" s="1526"/>
      <c r="R37" s="1527"/>
      <c r="S37" s="1528"/>
      <c r="T37" s="1529"/>
      <c r="U37" s="1529"/>
      <c r="V37" s="1529"/>
      <c r="W37" s="1529"/>
      <c r="X37" s="1529"/>
      <c r="Y37" s="1529"/>
      <c r="Z37" s="1529"/>
      <c r="AA37" s="1529"/>
      <c r="AB37" s="1529"/>
      <c r="AC37" s="1529"/>
      <c r="AD37" s="1529"/>
      <c r="AE37" s="1529"/>
      <c r="AF37" s="1529"/>
      <c r="AG37" s="1529"/>
      <c r="AH37" s="1529"/>
      <c r="AI37" s="1529"/>
      <c r="AJ37" s="1529"/>
      <c r="AK37" s="1529"/>
      <c r="AL37" s="1529"/>
      <c r="AM37" s="1529"/>
      <c r="AN37" s="1529"/>
      <c r="AO37" s="1530"/>
      <c r="AT37" s="1514"/>
      <c r="AU37" s="1459"/>
      <c r="AV37" s="234"/>
      <c r="AW37" s="1507" t="s">
        <v>501</v>
      </c>
      <c r="AX37" s="1507"/>
      <c r="AY37" s="1507"/>
      <c r="AZ37" s="1507"/>
      <c r="BA37" s="1507"/>
      <c r="BB37" s="1507"/>
      <c r="BC37" s="1507"/>
      <c r="BD37" s="235"/>
      <c r="BE37" s="1505"/>
      <c r="BF37" s="1506"/>
      <c r="BG37" s="1505"/>
      <c r="BH37" s="1506"/>
      <c r="BI37" s="1514"/>
      <c r="BJ37" s="238"/>
      <c r="BK37" s="239"/>
      <c r="BL37" s="1507" t="s">
        <v>502</v>
      </c>
      <c r="BM37" s="1507"/>
      <c r="BN37" s="1507"/>
      <c r="BO37" s="1507"/>
      <c r="BP37" s="1507"/>
      <c r="BQ37" s="1507"/>
      <c r="BR37" s="1507"/>
      <c r="BS37" s="235"/>
      <c r="BT37" s="1508"/>
      <c r="BU37" s="1508"/>
      <c r="BV37" s="1508"/>
      <c r="BW37" s="1508"/>
      <c r="BX37" s="1478">
        <f t="shared" si="1"/>
        <v>34</v>
      </c>
      <c r="BY37" s="1479"/>
      <c r="CA37" s="1480" t="s">
        <v>503</v>
      </c>
      <c r="CB37" s="1480"/>
      <c r="CC37" s="1480"/>
      <c r="CD37" s="1480"/>
      <c r="CE37" s="1480"/>
      <c r="CF37" s="1480"/>
      <c r="CG37" s="1480"/>
      <c r="CH37" s="1480"/>
    </row>
    <row r="38" spans="1:86" ht="15" customHeight="1">
      <c r="A38" s="1531" t="s">
        <v>504</v>
      </c>
      <c r="B38" s="1531"/>
      <c r="C38" s="1459" t="s">
        <v>505</v>
      </c>
      <c r="D38" s="1459"/>
      <c r="E38" s="1458" t="s">
        <v>506</v>
      </c>
      <c r="F38" s="1458"/>
      <c r="G38" s="1458"/>
      <c r="H38" s="242"/>
      <c r="I38" s="242" t="s">
        <v>716</v>
      </c>
      <c r="J38" s="242"/>
      <c r="K38" s="242" t="s">
        <v>35</v>
      </c>
      <c r="L38" s="242"/>
      <c r="M38" s="242" t="s">
        <v>36</v>
      </c>
      <c r="N38" s="1532" t="s">
        <v>507</v>
      </c>
      <c r="O38" s="1533"/>
      <c r="P38" s="1533"/>
      <c r="Q38" s="1533"/>
      <c r="R38" s="1533"/>
      <c r="S38" s="1533"/>
      <c r="T38" s="1533"/>
      <c r="U38" s="1533"/>
      <c r="V38" s="1534"/>
      <c r="W38" s="1468"/>
      <c r="X38" s="1463"/>
      <c r="Y38" s="251" t="s">
        <v>716</v>
      </c>
      <c r="Z38" s="251"/>
      <c r="AA38" s="251"/>
      <c r="AB38" s="252"/>
      <c r="AC38" s="250"/>
      <c r="AD38" s="1517" t="s">
        <v>508</v>
      </c>
      <c r="AE38" s="1517"/>
      <c r="AF38" s="1517"/>
      <c r="AG38" s="1517"/>
      <c r="AH38" s="1517"/>
      <c r="AI38" s="252"/>
      <c r="AJ38" s="1468"/>
      <c r="AK38" s="1463"/>
      <c r="AL38" s="251" t="s">
        <v>716</v>
      </c>
      <c r="AM38" s="251"/>
      <c r="AN38" s="251"/>
      <c r="AO38" s="252"/>
      <c r="AT38" s="1514"/>
      <c r="AU38" s="1459"/>
      <c r="AV38" s="234"/>
      <c r="AW38" s="1507" t="s">
        <v>509</v>
      </c>
      <c r="AX38" s="1507"/>
      <c r="AY38" s="1507"/>
      <c r="AZ38" s="1507"/>
      <c r="BA38" s="1507"/>
      <c r="BB38" s="1507"/>
      <c r="BC38" s="1507"/>
      <c r="BD38" s="235"/>
      <c r="BE38" s="1505"/>
      <c r="BF38" s="1506"/>
      <c r="BG38" s="1505"/>
      <c r="BH38" s="1506"/>
      <c r="BI38" s="1514"/>
      <c r="BJ38" s="238"/>
      <c r="BK38" s="239"/>
      <c r="BL38" s="1507" t="s">
        <v>510</v>
      </c>
      <c r="BM38" s="1507"/>
      <c r="BN38" s="1507"/>
      <c r="BO38" s="1507"/>
      <c r="BP38" s="1507"/>
      <c r="BQ38" s="1507"/>
      <c r="BR38" s="1507"/>
      <c r="BS38" s="235"/>
      <c r="BT38" s="1508"/>
      <c r="BU38" s="1508"/>
      <c r="BV38" s="1508"/>
      <c r="BW38" s="1508"/>
      <c r="BX38" s="1478">
        <f t="shared" si="1"/>
        <v>35</v>
      </c>
      <c r="BY38" s="1479"/>
      <c r="CA38" s="1480" t="s">
        <v>511</v>
      </c>
      <c r="CB38" s="1480"/>
      <c r="CC38" s="1480"/>
      <c r="CD38" s="1480"/>
      <c r="CE38" s="1480"/>
      <c r="CF38" s="1480"/>
      <c r="CG38" s="1480"/>
      <c r="CH38" s="1480"/>
    </row>
    <row r="39" spans="1:86" ht="15" customHeight="1">
      <c r="A39" s="1531"/>
      <c r="B39" s="1531"/>
      <c r="C39" s="1459"/>
      <c r="D39" s="1459"/>
      <c r="E39" s="1458" t="s">
        <v>512</v>
      </c>
      <c r="F39" s="1458"/>
      <c r="G39" s="1458"/>
      <c r="H39" s="259"/>
      <c r="I39" s="242" t="s">
        <v>716</v>
      </c>
      <c r="J39" s="259"/>
      <c r="K39" s="242" t="s">
        <v>35</v>
      </c>
      <c r="L39" s="259"/>
      <c r="M39" s="242" t="s">
        <v>36</v>
      </c>
      <c r="N39" s="1535"/>
      <c r="O39" s="1536"/>
      <c r="P39" s="1536"/>
      <c r="Q39" s="1536"/>
      <c r="R39" s="1536"/>
      <c r="S39" s="1536"/>
      <c r="T39" s="1536"/>
      <c r="U39" s="1536"/>
      <c r="V39" s="1537"/>
      <c r="W39" s="1470"/>
      <c r="X39" s="1464"/>
      <c r="Y39" s="1464" t="s">
        <v>717</v>
      </c>
      <c r="Z39" s="1464"/>
      <c r="AA39" s="1464"/>
      <c r="AB39" s="1471" t="s">
        <v>36</v>
      </c>
      <c r="AC39" s="254"/>
      <c r="AD39" s="1516" t="s">
        <v>513</v>
      </c>
      <c r="AE39" s="1516"/>
      <c r="AF39" s="1516"/>
      <c r="AG39" s="1516"/>
      <c r="AH39" s="1516"/>
      <c r="AI39" s="256"/>
      <c r="AJ39" s="1470"/>
      <c r="AK39" s="1464"/>
      <c r="AL39" s="1464" t="s">
        <v>717</v>
      </c>
      <c r="AM39" s="1464"/>
      <c r="AN39" s="1464"/>
      <c r="AO39" s="1471" t="s">
        <v>36</v>
      </c>
      <c r="AT39" s="264" t="s">
        <v>119</v>
      </c>
      <c r="AU39" s="1459"/>
      <c r="AV39" s="234"/>
      <c r="AW39" s="1507" t="s">
        <v>514</v>
      </c>
      <c r="AX39" s="1507"/>
      <c r="AY39" s="1507"/>
      <c r="AZ39" s="1507"/>
      <c r="BA39" s="1507"/>
      <c r="BB39" s="1507"/>
      <c r="BC39" s="1507"/>
      <c r="BD39" s="235"/>
      <c r="BE39" s="1505"/>
      <c r="BF39" s="1506"/>
      <c r="BG39" s="1505"/>
      <c r="BH39" s="1506"/>
      <c r="BI39" s="1514"/>
      <c r="BJ39" s="238"/>
      <c r="BK39" s="239"/>
      <c r="BL39" s="1507" t="s">
        <v>515</v>
      </c>
      <c r="BM39" s="1507"/>
      <c r="BN39" s="1507"/>
      <c r="BO39" s="1507"/>
      <c r="BP39" s="1507"/>
      <c r="BQ39" s="1507"/>
      <c r="BR39" s="1507"/>
      <c r="BS39" s="235"/>
      <c r="BT39" s="1508"/>
      <c r="BU39" s="1508"/>
      <c r="BV39" s="1508"/>
      <c r="BW39" s="1508"/>
      <c r="BX39" s="1478">
        <f t="shared" si="1"/>
        <v>36</v>
      </c>
      <c r="BY39" s="1479"/>
      <c r="CA39" s="1480" t="s">
        <v>516</v>
      </c>
      <c r="CB39" s="1480"/>
      <c r="CC39" s="1480"/>
      <c r="CD39" s="1480"/>
      <c r="CE39" s="1480"/>
      <c r="CF39" s="1480"/>
      <c r="CG39" s="1480"/>
      <c r="CH39" s="1480"/>
    </row>
    <row r="40" spans="1:86" ht="15" customHeight="1">
      <c r="A40" s="1531"/>
      <c r="B40" s="1531"/>
      <c r="C40" s="1458" t="s">
        <v>517</v>
      </c>
      <c r="D40" s="1458"/>
      <c r="E40" s="1458"/>
      <c r="F40" s="1458"/>
      <c r="G40" s="1458"/>
      <c r="H40" s="259"/>
      <c r="I40" s="242" t="s">
        <v>716</v>
      </c>
      <c r="J40" s="259"/>
      <c r="K40" s="242" t="s">
        <v>35</v>
      </c>
      <c r="L40" s="259"/>
      <c r="M40" s="242" t="s">
        <v>36</v>
      </c>
      <c r="N40" s="1538"/>
      <c r="O40" s="1539"/>
      <c r="P40" s="1539"/>
      <c r="Q40" s="1539"/>
      <c r="R40" s="1539"/>
      <c r="S40" s="1539"/>
      <c r="T40" s="1539"/>
      <c r="U40" s="1539"/>
      <c r="V40" s="1540"/>
      <c r="W40" s="1472"/>
      <c r="X40" s="1465"/>
      <c r="Y40" s="1465"/>
      <c r="Z40" s="1465"/>
      <c r="AA40" s="1465"/>
      <c r="AB40" s="1473"/>
      <c r="AC40" s="257"/>
      <c r="AD40" s="1518" t="s">
        <v>518</v>
      </c>
      <c r="AE40" s="1518"/>
      <c r="AF40" s="1518"/>
      <c r="AG40" s="1518"/>
      <c r="AH40" s="1518"/>
      <c r="AI40" s="258"/>
      <c r="AJ40" s="1472"/>
      <c r="AK40" s="1465"/>
      <c r="AL40" s="1465"/>
      <c r="AM40" s="1465"/>
      <c r="AN40" s="1465"/>
      <c r="AO40" s="1473"/>
      <c r="AT40" s="1459" t="s">
        <v>519</v>
      </c>
      <c r="AU40" s="1498"/>
      <c r="AV40" s="265"/>
      <c r="AW40" s="1521" t="s">
        <v>520</v>
      </c>
      <c r="AX40" s="1521"/>
      <c r="AY40" s="1521"/>
      <c r="AZ40" s="1521"/>
      <c r="BA40" s="1521"/>
      <c r="BB40" s="1521"/>
      <c r="BC40" s="1521"/>
      <c r="BD40" s="266"/>
      <c r="BE40" s="1505"/>
      <c r="BF40" s="1506"/>
      <c r="BG40" s="1505"/>
      <c r="BH40" s="1506"/>
      <c r="BI40" s="1515"/>
      <c r="BJ40" s="238"/>
      <c r="BK40" s="239"/>
      <c r="BL40" s="1507"/>
      <c r="BM40" s="1507"/>
      <c r="BN40" s="1507"/>
      <c r="BO40" s="1507"/>
      <c r="BP40" s="1507"/>
      <c r="BQ40" s="1507"/>
      <c r="BR40" s="1507"/>
      <c r="BS40" s="235"/>
      <c r="BT40" s="1508"/>
      <c r="BU40" s="1508"/>
      <c r="BV40" s="1508"/>
      <c r="BW40" s="1508"/>
      <c r="BX40" s="1478">
        <f t="shared" si="1"/>
        <v>37</v>
      </c>
      <c r="BY40" s="1479"/>
      <c r="CA40" s="1480" t="s">
        <v>521</v>
      </c>
      <c r="CB40" s="1480"/>
      <c r="CC40" s="1480"/>
      <c r="CD40" s="1480"/>
      <c r="CE40" s="1480"/>
      <c r="CF40" s="1480"/>
      <c r="CG40" s="1480"/>
      <c r="CH40" s="1480"/>
    </row>
    <row r="41" spans="1:86" ht="14.25" customHeight="1">
      <c r="A41" s="1458" t="s">
        <v>522</v>
      </c>
      <c r="B41" s="1458"/>
      <c r="C41" s="1458"/>
      <c r="D41" s="1458"/>
      <c r="E41" s="1458"/>
      <c r="F41" s="1458"/>
      <c r="G41" s="1458"/>
      <c r="H41" s="1458" t="s">
        <v>523</v>
      </c>
      <c r="I41" s="1458"/>
      <c r="J41" s="1458"/>
      <c r="K41" s="1458"/>
      <c r="L41" s="1458" t="s">
        <v>524</v>
      </c>
      <c r="M41" s="1458"/>
      <c r="N41" s="1509"/>
      <c r="O41" s="1509"/>
      <c r="P41" s="1509"/>
      <c r="Q41" s="1509"/>
      <c r="R41" s="1509"/>
      <c r="S41" s="1510"/>
      <c r="T41" s="1511" t="s">
        <v>525</v>
      </c>
      <c r="U41" s="1458"/>
      <c r="V41" s="1458"/>
      <c r="W41" s="1458" t="s">
        <v>526</v>
      </c>
      <c r="X41" s="1458"/>
      <c r="Y41" s="1458"/>
      <c r="Z41" s="1509"/>
      <c r="AA41" s="1509"/>
      <c r="AB41" s="1509"/>
      <c r="AC41" s="1509"/>
      <c r="AD41" s="1509"/>
      <c r="AE41" s="1510"/>
      <c r="AF41" s="1511" t="s">
        <v>525</v>
      </c>
      <c r="AG41" s="1458"/>
      <c r="AH41" s="1458"/>
      <c r="AI41" s="1458"/>
      <c r="AJ41" s="1519" t="s">
        <v>527</v>
      </c>
      <c r="AK41" s="1520"/>
      <c r="AL41" s="1520"/>
      <c r="AM41" s="1520"/>
      <c r="AN41" s="1520"/>
      <c r="AO41" s="1511"/>
      <c r="AT41" s="1459"/>
      <c r="AU41" s="1498"/>
      <c r="AV41" s="267"/>
      <c r="AW41" s="1512" t="s">
        <v>528</v>
      </c>
      <c r="AX41" s="1512"/>
      <c r="AY41" s="1512"/>
      <c r="AZ41" s="1512"/>
      <c r="BA41" s="1512"/>
      <c r="BB41" s="1512"/>
      <c r="BC41" s="1512"/>
      <c r="BD41" s="268"/>
      <c r="BE41" s="1505"/>
      <c r="BF41" s="1506"/>
      <c r="BG41" s="1505"/>
      <c r="BH41" s="1506"/>
      <c r="BI41" s="1513" t="s">
        <v>529</v>
      </c>
      <c r="BJ41" s="238"/>
      <c r="BK41" s="239"/>
      <c r="BL41" s="1507"/>
      <c r="BM41" s="1507"/>
      <c r="BN41" s="1507"/>
      <c r="BO41" s="1507"/>
      <c r="BP41" s="1507"/>
      <c r="BQ41" s="1507"/>
      <c r="BR41" s="1507"/>
      <c r="BS41" s="235"/>
      <c r="BT41" s="1508"/>
      <c r="BU41" s="1508"/>
      <c r="BV41" s="1508"/>
      <c r="BW41" s="1508"/>
      <c r="BX41" s="1478">
        <f t="shared" si="1"/>
        <v>38</v>
      </c>
      <c r="BY41" s="1479"/>
      <c r="CA41" s="1480" t="s">
        <v>530</v>
      </c>
      <c r="CB41" s="1480"/>
      <c r="CC41" s="1480"/>
      <c r="CD41" s="1480"/>
      <c r="CE41" s="1480"/>
      <c r="CF41" s="1480"/>
      <c r="CG41" s="1480"/>
      <c r="CH41" s="1480"/>
    </row>
    <row r="42" spans="1:86" ht="14.25" customHeight="1">
      <c r="A42" s="1458"/>
      <c r="B42" s="1458"/>
      <c r="C42" s="1458"/>
      <c r="D42" s="1458"/>
      <c r="E42" s="1458"/>
      <c r="F42" s="1458"/>
      <c r="G42" s="1458"/>
      <c r="H42" s="1458"/>
      <c r="I42" s="1458"/>
      <c r="J42" s="1458"/>
      <c r="K42" s="1458"/>
      <c r="L42" s="1458"/>
      <c r="M42" s="1458"/>
      <c r="N42" s="1509"/>
      <c r="O42" s="1509"/>
      <c r="P42" s="1509"/>
      <c r="Q42" s="1509"/>
      <c r="R42" s="1509"/>
      <c r="S42" s="1510"/>
      <c r="T42" s="1511"/>
      <c r="U42" s="1458"/>
      <c r="V42" s="1458"/>
      <c r="W42" s="1458"/>
      <c r="X42" s="1458"/>
      <c r="Y42" s="1458"/>
      <c r="Z42" s="1509"/>
      <c r="AA42" s="1509"/>
      <c r="AB42" s="1509"/>
      <c r="AC42" s="1509"/>
      <c r="AD42" s="1509"/>
      <c r="AE42" s="1510"/>
      <c r="AF42" s="1511"/>
      <c r="AG42" s="1458"/>
      <c r="AH42" s="1458"/>
      <c r="AI42" s="1458"/>
      <c r="AJ42" s="1468"/>
      <c r="AK42" s="1463"/>
      <c r="AL42" s="251" t="s">
        <v>716</v>
      </c>
      <c r="AM42" s="251"/>
      <c r="AN42" s="251"/>
      <c r="AO42" s="252"/>
      <c r="AT42" s="1459"/>
      <c r="AU42" s="1498"/>
      <c r="AV42" s="267"/>
      <c r="AW42" s="1512" t="s">
        <v>501</v>
      </c>
      <c r="AX42" s="1512"/>
      <c r="AY42" s="1512"/>
      <c r="AZ42" s="1512"/>
      <c r="BA42" s="1512"/>
      <c r="BB42" s="1512"/>
      <c r="BC42" s="1512"/>
      <c r="BD42" s="268"/>
      <c r="BE42" s="1505"/>
      <c r="BF42" s="1506"/>
      <c r="BG42" s="1505"/>
      <c r="BH42" s="1506"/>
      <c r="BI42" s="1514"/>
      <c r="BJ42" s="238"/>
      <c r="BK42" s="239"/>
      <c r="BL42" s="1507"/>
      <c r="BM42" s="1507"/>
      <c r="BN42" s="1507"/>
      <c r="BO42" s="1507"/>
      <c r="BP42" s="1507"/>
      <c r="BQ42" s="1507"/>
      <c r="BR42" s="1507"/>
      <c r="BS42" s="235"/>
      <c r="BT42" s="1508"/>
      <c r="BU42" s="1508"/>
      <c r="BV42" s="1508"/>
      <c r="BW42" s="1508"/>
      <c r="BX42" s="1478">
        <f t="shared" si="1"/>
        <v>39</v>
      </c>
      <c r="BY42" s="1479"/>
      <c r="CA42" s="1480" t="s">
        <v>531</v>
      </c>
      <c r="CB42" s="1480"/>
      <c r="CC42" s="1480"/>
      <c r="CD42" s="1480"/>
      <c r="CE42" s="1480"/>
      <c r="CF42" s="1480"/>
      <c r="CG42" s="1480"/>
      <c r="CH42" s="1480"/>
    </row>
    <row r="43" spans="1:86" ht="14.25" customHeight="1">
      <c r="A43" s="1458"/>
      <c r="B43" s="1458"/>
      <c r="C43" s="1458"/>
      <c r="D43" s="1458"/>
      <c r="E43" s="1458"/>
      <c r="F43" s="1458"/>
      <c r="G43" s="1458"/>
      <c r="H43" s="1458"/>
      <c r="I43" s="1458"/>
      <c r="J43" s="1458"/>
      <c r="K43" s="1458"/>
      <c r="L43" s="1458" t="s">
        <v>532</v>
      </c>
      <c r="M43" s="1458"/>
      <c r="N43" s="1509"/>
      <c r="O43" s="1509"/>
      <c r="P43" s="1509"/>
      <c r="Q43" s="1509"/>
      <c r="R43" s="1509"/>
      <c r="S43" s="1510"/>
      <c r="T43" s="1511" t="s">
        <v>525</v>
      </c>
      <c r="U43" s="1458"/>
      <c r="V43" s="1458"/>
      <c r="W43" s="1458" t="s">
        <v>433</v>
      </c>
      <c r="X43" s="1458"/>
      <c r="Y43" s="1458"/>
      <c r="Z43" s="1509"/>
      <c r="AA43" s="1509"/>
      <c r="AB43" s="1509"/>
      <c r="AC43" s="1509"/>
      <c r="AD43" s="1509"/>
      <c r="AE43" s="1510"/>
      <c r="AF43" s="1511" t="s">
        <v>525</v>
      </c>
      <c r="AG43" s="1458"/>
      <c r="AH43" s="1458"/>
      <c r="AI43" s="1458"/>
      <c r="AJ43" s="1470"/>
      <c r="AK43" s="1464"/>
      <c r="AL43" s="1464" t="s">
        <v>717</v>
      </c>
      <c r="AM43" s="1464"/>
      <c r="AN43" s="1464"/>
      <c r="AO43" s="1471" t="s">
        <v>36</v>
      </c>
      <c r="AT43" s="1459"/>
      <c r="AU43" s="1498"/>
      <c r="AV43" s="267"/>
      <c r="AW43" s="1512" t="s">
        <v>533</v>
      </c>
      <c r="AX43" s="1512"/>
      <c r="AY43" s="1512"/>
      <c r="AZ43" s="1512"/>
      <c r="BA43" s="1512"/>
      <c r="BB43" s="1512"/>
      <c r="BC43" s="1512"/>
      <c r="BD43" s="268"/>
      <c r="BE43" s="1505"/>
      <c r="BF43" s="1506"/>
      <c r="BG43" s="1505"/>
      <c r="BH43" s="1506"/>
      <c r="BI43" s="1514"/>
      <c r="BJ43" s="238"/>
      <c r="BK43" s="239"/>
      <c r="BL43" s="1507"/>
      <c r="BM43" s="1507"/>
      <c r="BN43" s="1507"/>
      <c r="BO43" s="1507"/>
      <c r="BP43" s="1507"/>
      <c r="BQ43" s="1507"/>
      <c r="BR43" s="1507"/>
      <c r="BS43" s="235"/>
      <c r="BT43" s="1508"/>
      <c r="BU43" s="1508"/>
      <c r="BV43" s="1508"/>
      <c r="BW43" s="1508"/>
      <c r="BX43" s="1478">
        <f t="shared" si="1"/>
        <v>40</v>
      </c>
      <c r="BY43" s="1479"/>
      <c r="CA43" s="1480" t="s">
        <v>534</v>
      </c>
      <c r="CB43" s="1480"/>
      <c r="CC43" s="1480"/>
      <c r="CD43" s="1480"/>
      <c r="CE43" s="1480"/>
      <c r="CF43" s="1480"/>
      <c r="CG43" s="1480"/>
      <c r="CH43" s="1480"/>
    </row>
    <row r="44" spans="1:86" ht="14.25" customHeight="1">
      <c r="A44" s="1458"/>
      <c r="B44" s="1458"/>
      <c r="C44" s="1458"/>
      <c r="D44" s="1458"/>
      <c r="E44" s="1458"/>
      <c r="F44" s="1458"/>
      <c r="G44" s="1458"/>
      <c r="H44" s="1458"/>
      <c r="I44" s="1458"/>
      <c r="J44" s="1458"/>
      <c r="K44" s="1458"/>
      <c r="L44" s="1458"/>
      <c r="M44" s="1458"/>
      <c r="N44" s="1509"/>
      <c r="O44" s="1509"/>
      <c r="P44" s="1509"/>
      <c r="Q44" s="1509"/>
      <c r="R44" s="1509"/>
      <c r="S44" s="1510"/>
      <c r="T44" s="1511"/>
      <c r="U44" s="1458"/>
      <c r="V44" s="1458"/>
      <c r="W44" s="1458"/>
      <c r="X44" s="1458"/>
      <c r="Y44" s="1458"/>
      <c r="Z44" s="1509"/>
      <c r="AA44" s="1509"/>
      <c r="AB44" s="1509"/>
      <c r="AC44" s="1509"/>
      <c r="AD44" s="1509"/>
      <c r="AE44" s="1510"/>
      <c r="AF44" s="1511"/>
      <c r="AG44" s="1458"/>
      <c r="AH44" s="1458"/>
      <c r="AI44" s="1458"/>
      <c r="AJ44" s="1472"/>
      <c r="AK44" s="1465"/>
      <c r="AL44" s="1465"/>
      <c r="AM44" s="1465"/>
      <c r="AN44" s="1465"/>
      <c r="AO44" s="1473"/>
      <c r="AT44" s="1459"/>
      <c r="AU44" s="1498"/>
      <c r="AV44" s="269"/>
      <c r="AW44" s="1504" t="s">
        <v>535</v>
      </c>
      <c r="AX44" s="1504"/>
      <c r="AY44" s="1504"/>
      <c r="AZ44" s="1504"/>
      <c r="BA44" s="1504"/>
      <c r="BB44" s="1504"/>
      <c r="BC44" s="1504"/>
      <c r="BD44" s="270"/>
      <c r="BE44" s="1505"/>
      <c r="BF44" s="1506"/>
      <c r="BG44" s="1505"/>
      <c r="BH44" s="1506"/>
      <c r="BI44" s="1515"/>
      <c r="BJ44" s="238"/>
      <c r="BK44" s="239"/>
      <c r="BL44" s="1507"/>
      <c r="BM44" s="1507"/>
      <c r="BN44" s="1507"/>
      <c r="BO44" s="1507"/>
      <c r="BP44" s="1507"/>
      <c r="BQ44" s="1507"/>
      <c r="BR44" s="1507"/>
      <c r="BS44" s="235"/>
      <c r="BT44" s="1508"/>
      <c r="BU44" s="1508"/>
      <c r="BV44" s="1508"/>
      <c r="BW44" s="1508"/>
      <c r="BX44" s="1478">
        <f t="shared" si="1"/>
        <v>41</v>
      </c>
      <c r="BY44" s="1479"/>
      <c r="CA44" s="1480" t="s">
        <v>536</v>
      </c>
      <c r="CB44" s="1480"/>
      <c r="CC44" s="1480"/>
      <c r="CD44" s="1480"/>
      <c r="CE44" s="1480"/>
      <c r="CF44" s="1480"/>
      <c r="CG44" s="1480"/>
      <c r="CH44" s="1480"/>
    </row>
    <row r="45" spans="1:86" ht="14.25" customHeight="1">
      <c r="A45" s="254"/>
      <c r="B45" s="255"/>
      <c r="C45" s="255"/>
      <c r="D45" s="255"/>
      <c r="E45" s="255"/>
      <c r="F45" s="255"/>
      <c r="G45" s="255"/>
      <c r="H45" s="255"/>
      <c r="I45" s="255"/>
      <c r="J45" s="255"/>
      <c r="K45" s="252"/>
      <c r="L45" s="255"/>
      <c r="M45" s="255"/>
      <c r="N45" s="255"/>
      <c r="O45" s="255"/>
      <c r="P45" s="255"/>
      <c r="Q45" s="255"/>
      <c r="R45" s="255"/>
      <c r="S45" s="255"/>
      <c r="T45" s="255"/>
      <c r="U45" s="262"/>
      <c r="V45" s="255"/>
      <c r="W45" s="255"/>
      <c r="X45" s="255"/>
      <c r="Y45" s="255"/>
      <c r="Z45" s="255"/>
      <c r="AA45" s="255"/>
      <c r="AB45" s="255"/>
      <c r="AC45" s="255"/>
      <c r="AD45" s="255"/>
      <c r="AE45" s="255"/>
      <c r="AF45" s="255"/>
      <c r="AG45" s="255"/>
      <c r="AH45" s="255"/>
      <c r="AI45" s="255"/>
      <c r="AJ45" s="255"/>
      <c r="AK45" s="255"/>
      <c r="AL45" s="255"/>
      <c r="AM45" s="255"/>
      <c r="AN45" s="255"/>
      <c r="AO45" s="256"/>
      <c r="AT45" s="1498" t="s">
        <v>537</v>
      </c>
      <c r="AU45" s="1498" t="s">
        <v>538</v>
      </c>
      <c r="AV45" s="265"/>
      <c r="AW45" s="271" t="s">
        <v>716</v>
      </c>
      <c r="AX45" s="271"/>
      <c r="AY45" s="271" t="s">
        <v>35</v>
      </c>
      <c r="AZ45" s="271"/>
      <c r="BA45" s="272" t="s">
        <v>36</v>
      </c>
      <c r="BB45" s="1499" t="s">
        <v>539</v>
      </c>
      <c r="BC45" s="1489"/>
      <c r="BD45" s="1490"/>
      <c r="BE45" s="1490"/>
      <c r="BF45" s="1490"/>
      <c r="BG45" s="1490"/>
      <c r="BH45" s="1495" t="s">
        <v>786</v>
      </c>
      <c r="BI45" s="1498" t="s">
        <v>540</v>
      </c>
      <c r="BJ45" s="1498" t="s">
        <v>538</v>
      </c>
      <c r="BK45" s="265"/>
      <c r="BL45" s="271" t="s">
        <v>716</v>
      </c>
      <c r="BM45" s="271"/>
      <c r="BN45" s="271" t="s">
        <v>35</v>
      </c>
      <c r="BO45" s="271"/>
      <c r="BP45" s="272" t="s">
        <v>36</v>
      </c>
      <c r="BQ45" s="1499" t="s">
        <v>539</v>
      </c>
      <c r="BR45" s="1489"/>
      <c r="BS45" s="1490"/>
      <c r="BT45" s="1490"/>
      <c r="BU45" s="1490"/>
      <c r="BV45" s="1490"/>
      <c r="BW45" s="1495" t="s">
        <v>786</v>
      </c>
      <c r="BX45" s="1478">
        <f t="shared" si="1"/>
        <v>42</v>
      </c>
      <c r="BY45" s="1479"/>
      <c r="CA45" s="1480" t="s">
        <v>541</v>
      </c>
      <c r="CB45" s="1480"/>
      <c r="CC45" s="1480"/>
      <c r="CD45" s="1480"/>
      <c r="CE45" s="1480"/>
      <c r="CF45" s="1480"/>
      <c r="CG45" s="1480"/>
      <c r="CH45" s="1480"/>
    </row>
    <row r="46" spans="1:86" ht="14.25" customHeight="1">
      <c r="A46" s="254"/>
      <c r="B46" s="255"/>
      <c r="C46" s="255"/>
      <c r="D46" s="255"/>
      <c r="E46" s="255"/>
      <c r="F46" s="255"/>
      <c r="G46" s="255"/>
      <c r="H46" s="255"/>
      <c r="I46" s="255"/>
      <c r="J46" s="255"/>
      <c r="K46" s="256"/>
      <c r="L46" s="1482"/>
      <c r="M46" s="1483"/>
      <c r="N46" s="1483"/>
      <c r="O46" s="1483"/>
      <c r="P46" s="1483"/>
      <c r="Q46" s="1483"/>
      <c r="R46" s="1483"/>
      <c r="S46" s="1483"/>
      <c r="T46" s="1483"/>
      <c r="U46" s="1483"/>
      <c r="V46" s="1483"/>
      <c r="W46" s="1483"/>
      <c r="X46" s="1483"/>
      <c r="Y46" s="1483"/>
      <c r="Z46" s="1483"/>
      <c r="AA46" s="1483"/>
      <c r="AB46" s="1483"/>
      <c r="AC46" s="1483"/>
      <c r="AD46" s="1483"/>
      <c r="AE46" s="1483"/>
      <c r="AF46" s="1483"/>
      <c r="AG46" s="1483"/>
      <c r="AH46" s="1483"/>
      <c r="AI46" s="1483"/>
      <c r="AJ46" s="1483"/>
      <c r="AK46" s="1483"/>
      <c r="AL46" s="1483"/>
      <c r="AM46" s="1483"/>
      <c r="AN46" s="1483"/>
      <c r="AO46" s="1484"/>
      <c r="AT46" s="1498"/>
      <c r="AU46" s="1498"/>
      <c r="AV46" s="267"/>
      <c r="AW46" s="1485">
        <v>20</v>
      </c>
      <c r="AX46" s="1487" t="s">
        <v>306</v>
      </c>
      <c r="AY46" s="1485">
        <v>5</v>
      </c>
      <c r="AZ46" s="1487" t="s">
        <v>306</v>
      </c>
      <c r="BA46" s="1502">
        <v>18</v>
      </c>
      <c r="BB46" s="1500"/>
      <c r="BC46" s="1491"/>
      <c r="BD46" s="1492"/>
      <c r="BE46" s="1492"/>
      <c r="BF46" s="1492"/>
      <c r="BG46" s="1492"/>
      <c r="BH46" s="1496"/>
      <c r="BI46" s="1498"/>
      <c r="BJ46" s="1498"/>
      <c r="BK46" s="267"/>
      <c r="BL46" s="1485">
        <v>20</v>
      </c>
      <c r="BM46" s="1487" t="s">
        <v>306</v>
      </c>
      <c r="BN46" s="1485">
        <v>6</v>
      </c>
      <c r="BO46" s="1487" t="s">
        <v>306</v>
      </c>
      <c r="BP46" s="1502">
        <v>7</v>
      </c>
      <c r="BQ46" s="1500"/>
      <c r="BR46" s="1491"/>
      <c r="BS46" s="1492"/>
      <c r="BT46" s="1492"/>
      <c r="BU46" s="1492"/>
      <c r="BV46" s="1492"/>
      <c r="BW46" s="1496"/>
      <c r="BX46" s="1478">
        <f t="shared" si="1"/>
        <v>43</v>
      </c>
      <c r="BY46" s="1479"/>
      <c r="CA46" s="1480" t="s">
        <v>542</v>
      </c>
      <c r="CB46" s="1480"/>
      <c r="CC46" s="1480"/>
      <c r="CD46" s="1480"/>
      <c r="CE46" s="1480"/>
      <c r="CF46" s="1480"/>
      <c r="CG46" s="1480"/>
      <c r="CH46" s="1480"/>
    </row>
    <row r="47" spans="1:86" ht="14.25" customHeight="1">
      <c r="A47" s="254"/>
      <c r="B47" s="255"/>
      <c r="C47" s="255"/>
      <c r="D47" s="255"/>
      <c r="E47" s="255"/>
      <c r="F47" s="255"/>
      <c r="G47" s="255"/>
      <c r="H47" s="255"/>
      <c r="I47" s="255"/>
      <c r="J47" s="255"/>
      <c r="K47" s="256"/>
      <c r="L47" s="1482"/>
      <c r="M47" s="1483"/>
      <c r="N47" s="1483"/>
      <c r="O47" s="1483"/>
      <c r="P47" s="1483"/>
      <c r="Q47" s="1483"/>
      <c r="R47" s="1483"/>
      <c r="S47" s="1483"/>
      <c r="T47" s="1483"/>
      <c r="U47" s="1483"/>
      <c r="V47" s="1483"/>
      <c r="W47" s="1483"/>
      <c r="X47" s="1483"/>
      <c r="Y47" s="1483"/>
      <c r="Z47" s="1483"/>
      <c r="AA47" s="1483"/>
      <c r="AB47" s="1483"/>
      <c r="AC47" s="1483"/>
      <c r="AD47" s="1483"/>
      <c r="AE47" s="1483"/>
      <c r="AF47" s="1483"/>
      <c r="AG47" s="1483"/>
      <c r="AH47" s="1483"/>
      <c r="AI47" s="1483"/>
      <c r="AJ47" s="1483"/>
      <c r="AK47" s="1483"/>
      <c r="AL47" s="1483"/>
      <c r="AM47" s="1483"/>
      <c r="AN47" s="1483"/>
      <c r="AO47" s="1484"/>
      <c r="AT47" s="1498"/>
      <c r="AU47" s="1498"/>
      <c r="AV47" s="269"/>
      <c r="AW47" s="1486"/>
      <c r="AX47" s="1488"/>
      <c r="AY47" s="1486"/>
      <c r="AZ47" s="1488"/>
      <c r="BA47" s="1503"/>
      <c r="BB47" s="1501"/>
      <c r="BC47" s="1493"/>
      <c r="BD47" s="1494"/>
      <c r="BE47" s="1494"/>
      <c r="BF47" s="1494"/>
      <c r="BG47" s="1494"/>
      <c r="BH47" s="1497"/>
      <c r="BI47" s="1498"/>
      <c r="BJ47" s="1498"/>
      <c r="BK47" s="269"/>
      <c r="BL47" s="1486"/>
      <c r="BM47" s="1488"/>
      <c r="BN47" s="1486"/>
      <c r="BO47" s="1488"/>
      <c r="BP47" s="1503"/>
      <c r="BQ47" s="1501"/>
      <c r="BR47" s="1493"/>
      <c r="BS47" s="1494"/>
      <c r="BT47" s="1494"/>
      <c r="BU47" s="1494"/>
      <c r="BV47" s="1494"/>
      <c r="BW47" s="1497"/>
      <c r="BX47" s="1478">
        <f t="shared" si="1"/>
        <v>44</v>
      </c>
      <c r="BY47" s="1479"/>
      <c r="CA47" s="1480" t="s">
        <v>543</v>
      </c>
      <c r="CB47" s="1480"/>
      <c r="CC47" s="1480"/>
      <c r="CD47" s="1480"/>
      <c r="CE47" s="1480"/>
      <c r="CF47" s="1480"/>
      <c r="CG47" s="1480"/>
      <c r="CH47" s="1480"/>
    </row>
    <row r="48" spans="1:86" ht="14.25" customHeight="1">
      <c r="A48" s="1475" t="s">
        <v>544</v>
      </c>
      <c r="B48" s="1476"/>
      <c r="C48" s="1476"/>
      <c r="D48" s="1476"/>
      <c r="E48" s="1476"/>
      <c r="F48" s="1476"/>
      <c r="G48" s="1476"/>
      <c r="H48" s="1476"/>
      <c r="I48" s="1476"/>
      <c r="J48" s="1476"/>
      <c r="K48" s="1477"/>
      <c r="L48" s="1482"/>
      <c r="M48" s="1483"/>
      <c r="N48" s="1483"/>
      <c r="O48" s="1483"/>
      <c r="P48" s="1483"/>
      <c r="Q48" s="1483"/>
      <c r="R48" s="1483"/>
      <c r="S48" s="1483"/>
      <c r="T48" s="1483"/>
      <c r="U48" s="1483"/>
      <c r="V48" s="1483"/>
      <c r="W48" s="1483"/>
      <c r="X48" s="1483"/>
      <c r="Y48" s="1483"/>
      <c r="Z48" s="1483"/>
      <c r="AA48" s="1483"/>
      <c r="AB48" s="1483"/>
      <c r="AC48" s="1483"/>
      <c r="AD48" s="1483"/>
      <c r="AE48" s="1483"/>
      <c r="AF48" s="1483"/>
      <c r="AG48" s="1483"/>
      <c r="AH48" s="1483"/>
      <c r="AI48" s="1483"/>
      <c r="AJ48" s="1483"/>
      <c r="AK48" s="1483"/>
      <c r="AL48" s="1483"/>
      <c r="AM48" s="1483"/>
      <c r="AN48" s="1483"/>
      <c r="AO48" s="1484"/>
      <c r="AT48" s="276"/>
      <c r="AU48" s="276"/>
      <c r="AV48" s="277"/>
      <c r="AW48" s="277"/>
      <c r="AX48" s="277"/>
      <c r="AY48" s="277"/>
      <c r="AZ48" s="277"/>
      <c r="BA48" s="277"/>
      <c r="BB48" s="277"/>
      <c r="BC48" s="277"/>
      <c r="BD48" s="277"/>
      <c r="BE48" s="277"/>
      <c r="BF48" s="277"/>
      <c r="BG48" s="277"/>
      <c r="BH48" s="277"/>
      <c r="BI48" s="277"/>
      <c r="BJ48" s="277"/>
      <c r="BK48" s="277"/>
      <c r="BL48" s="277"/>
      <c r="BM48" s="277"/>
      <c r="BN48" s="277"/>
      <c r="BO48" s="277"/>
      <c r="BP48" s="277"/>
      <c r="BQ48" s="277"/>
      <c r="BR48" s="277"/>
      <c r="BS48" s="277"/>
      <c r="BT48" s="277"/>
      <c r="BU48" s="277"/>
      <c r="BV48" s="277"/>
      <c r="BW48" s="277"/>
      <c r="BX48" s="1478">
        <f t="shared" si="1"/>
        <v>45</v>
      </c>
      <c r="BY48" s="1479"/>
      <c r="CA48" s="1480" t="s">
        <v>433</v>
      </c>
      <c r="CB48" s="1480"/>
      <c r="CC48" s="1480"/>
      <c r="CD48" s="1480"/>
      <c r="CE48" s="1480"/>
      <c r="CF48" s="1480"/>
      <c r="CG48" s="1480"/>
      <c r="CH48" s="1480"/>
    </row>
    <row r="49" spans="1:86" ht="14.25" customHeight="1">
      <c r="A49" s="273"/>
      <c r="B49" s="274"/>
      <c r="C49" s="274"/>
      <c r="D49" s="274"/>
      <c r="E49" s="274"/>
      <c r="F49" s="274"/>
      <c r="G49" s="274"/>
      <c r="H49" s="274"/>
      <c r="I49" s="274"/>
      <c r="J49" s="274"/>
      <c r="K49" s="275"/>
      <c r="L49" s="1482"/>
      <c r="M49" s="1483"/>
      <c r="N49" s="1483"/>
      <c r="O49" s="1483"/>
      <c r="P49" s="1483"/>
      <c r="Q49" s="1483"/>
      <c r="R49" s="1483"/>
      <c r="S49" s="1483"/>
      <c r="T49" s="1483"/>
      <c r="U49" s="1483"/>
      <c r="V49" s="1483"/>
      <c r="W49" s="1483"/>
      <c r="X49" s="1483"/>
      <c r="Y49" s="1483"/>
      <c r="Z49" s="1483"/>
      <c r="AA49" s="1483"/>
      <c r="AB49" s="1483"/>
      <c r="AC49" s="1483"/>
      <c r="AD49" s="1483"/>
      <c r="AE49" s="1483"/>
      <c r="AF49" s="1483"/>
      <c r="AG49" s="1483"/>
      <c r="AH49" s="1483"/>
      <c r="AI49" s="1483"/>
      <c r="AJ49" s="1483"/>
      <c r="AK49" s="1483"/>
      <c r="AL49" s="1483"/>
      <c r="AM49" s="1483"/>
      <c r="AN49" s="1483"/>
      <c r="AO49" s="1484"/>
      <c r="AT49" s="276" t="s">
        <v>545</v>
      </c>
      <c r="AU49" s="278" t="s">
        <v>546</v>
      </c>
      <c r="AV49" s="277"/>
      <c r="AW49" s="1474" t="s">
        <v>547</v>
      </c>
      <c r="AX49" s="1474"/>
      <c r="AY49" s="1474"/>
      <c r="AZ49" s="1474"/>
      <c r="BA49" s="1474"/>
      <c r="BB49" s="1474"/>
      <c r="BC49" s="1474"/>
      <c r="BD49" s="1474"/>
      <c r="BE49" s="1474"/>
      <c r="BF49" s="1474"/>
      <c r="BG49" s="1474"/>
      <c r="BH49" s="1474"/>
      <c r="BI49" s="1474"/>
      <c r="BJ49" s="1474"/>
      <c r="BK49" s="1474"/>
      <c r="BL49" s="1474"/>
      <c r="BM49" s="1474"/>
      <c r="BN49" s="1474"/>
      <c r="BO49" s="1474"/>
      <c r="BP49" s="1474"/>
      <c r="BQ49" s="1474"/>
      <c r="BR49" s="1474"/>
      <c r="BS49" s="1474"/>
      <c r="BT49" s="1474"/>
      <c r="BU49" s="1474"/>
      <c r="BV49" s="1474"/>
      <c r="BW49" s="1474"/>
      <c r="BX49" s="1474"/>
      <c r="BY49" s="1474"/>
      <c r="BZ49" s="1474"/>
      <c r="CA49" s="1481"/>
      <c r="CB49" s="1481"/>
      <c r="CC49" s="1481"/>
      <c r="CD49" s="1481"/>
      <c r="CE49" s="1481"/>
      <c r="CF49" s="1481"/>
      <c r="CG49" s="1481"/>
      <c r="CH49" s="1481"/>
    </row>
    <row r="50" spans="1:78" ht="14.25" customHeight="1">
      <c r="A50" s="1475" t="s">
        <v>548</v>
      </c>
      <c r="B50" s="1476"/>
      <c r="C50" s="1476"/>
      <c r="D50" s="1476"/>
      <c r="E50" s="1476"/>
      <c r="F50" s="1476"/>
      <c r="G50" s="1476"/>
      <c r="H50" s="1476"/>
      <c r="I50" s="1476"/>
      <c r="J50" s="1476"/>
      <c r="K50" s="1477"/>
      <c r="L50" s="1482"/>
      <c r="M50" s="1483"/>
      <c r="N50" s="1483"/>
      <c r="O50" s="1483"/>
      <c r="P50" s="1483"/>
      <c r="Q50" s="1483"/>
      <c r="R50" s="1483"/>
      <c r="S50" s="1483"/>
      <c r="T50" s="1483"/>
      <c r="U50" s="1483"/>
      <c r="V50" s="1483"/>
      <c r="W50" s="1483"/>
      <c r="X50" s="1483"/>
      <c r="Y50" s="1483"/>
      <c r="Z50" s="1483"/>
      <c r="AA50" s="1483"/>
      <c r="AB50" s="1483"/>
      <c r="AC50" s="1483"/>
      <c r="AD50" s="1483"/>
      <c r="AE50" s="1483"/>
      <c r="AF50" s="1483"/>
      <c r="AG50" s="1483"/>
      <c r="AH50" s="1483"/>
      <c r="AI50" s="1483"/>
      <c r="AJ50" s="1483"/>
      <c r="AK50" s="1483"/>
      <c r="AL50" s="1483"/>
      <c r="AM50" s="1483"/>
      <c r="AN50" s="1483"/>
      <c r="AO50" s="1484"/>
      <c r="AT50" s="276"/>
      <c r="AU50" s="278"/>
      <c r="AV50" s="277"/>
      <c r="AW50" s="1474" t="s">
        <v>549</v>
      </c>
      <c r="AX50" s="1474"/>
      <c r="AY50" s="1474"/>
      <c r="AZ50" s="1474"/>
      <c r="BA50" s="1474"/>
      <c r="BB50" s="1474"/>
      <c r="BC50" s="1474"/>
      <c r="BD50" s="1474"/>
      <c r="BE50" s="1474"/>
      <c r="BF50" s="1474"/>
      <c r="BG50" s="1474"/>
      <c r="BH50" s="1474"/>
      <c r="BI50" s="1474"/>
      <c r="BJ50" s="1474"/>
      <c r="BK50" s="1474"/>
      <c r="BL50" s="1474"/>
      <c r="BM50" s="1474"/>
      <c r="BN50" s="1474"/>
      <c r="BO50" s="1474"/>
      <c r="BP50" s="1474"/>
      <c r="BQ50" s="1474"/>
      <c r="BR50" s="1474"/>
      <c r="BS50" s="1474"/>
      <c r="BT50" s="1474"/>
      <c r="BU50" s="1474"/>
      <c r="BV50" s="1474"/>
      <c r="BW50" s="1474"/>
      <c r="BX50" s="1474"/>
      <c r="BY50" s="1474"/>
      <c r="BZ50" s="1474"/>
    </row>
    <row r="51" spans="1:78" ht="14.25" customHeight="1">
      <c r="A51" s="254"/>
      <c r="B51" s="255"/>
      <c r="C51" s="255"/>
      <c r="D51" s="255"/>
      <c r="E51" s="255"/>
      <c r="F51" s="255"/>
      <c r="G51" s="255"/>
      <c r="H51" s="255"/>
      <c r="I51" s="255"/>
      <c r="J51" s="255"/>
      <c r="K51" s="256"/>
      <c r="L51" s="1482"/>
      <c r="M51" s="1483"/>
      <c r="N51" s="1483"/>
      <c r="O51" s="1483"/>
      <c r="P51" s="1483"/>
      <c r="Q51" s="1483"/>
      <c r="R51" s="1483"/>
      <c r="S51" s="1483"/>
      <c r="T51" s="1483"/>
      <c r="U51" s="1483"/>
      <c r="V51" s="1483"/>
      <c r="W51" s="1483"/>
      <c r="X51" s="1483"/>
      <c r="Y51" s="1483"/>
      <c r="Z51" s="1483"/>
      <c r="AA51" s="1483"/>
      <c r="AB51" s="1483"/>
      <c r="AC51" s="1483"/>
      <c r="AD51" s="1483"/>
      <c r="AE51" s="1483"/>
      <c r="AF51" s="1483"/>
      <c r="AG51" s="1483"/>
      <c r="AH51" s="1483"/>
      <c r="AI51" s="1483"/>
      <c r="AJ51" s="1483"/>
      <c r="AK51" s="1483"/>
      <c r="AL51" s="1483"/>
      <c r="AM51" s="1483"/>
      <c r="AN51" s="1483"/>
      <c r="AO51" s="1484"/>
      <c r="AT51" s="276"/>
      <c r="AU51" s="278" t="s">
        <v>550</v>
      </c>
      <c r="AV51" s="277"/>
      <c r="AW51" s="1474" t="s">
        <v>551</v>
      </c>
      <c r="AX51" s="1474"/>
      <c r="AY51" s="1474"/>
      <c r="AZ51" s="1474"/>
      <c r="BA51" s="1474"/>
      <c r="BB51" s="1474"/>
      <c r="BC51" s="1474"/>
      <c r="BD51" s="1474"/>
      <c r="BE51" s="1474"/>
      <c r="BF51" s="1474"/>
      <c r="BG51" s="1474"/>
      <c r="BH51" s="1474"/>
      <c r="BI51" s="1474"/>
      <c r="BJ51" s="1474"/>
      <c r="BK51" s="1474"/>
      <c r="BL51" s="1474"/>
      <c r="BM51" s="1474"/>
      <c r="BN51" s="1474"/>
      <c r="BO51" s="1474"/>
      <c r="BP51" s="1474"/>
      <c r="BQ51" s="1474"/>
      <c r="BR51" s="1474"/>
      <c r="BS51" s="1474"/>
      <c r="BT51" s="1474"/>
      <c r="BU51" s="1474"/>
      <c r="BV51" s="1474"/>
      <c r="BW51" s="1474"/>
      <c r="BX51" s="1474"/>
      <c r="BY51" s="1474"/>
      <c r="BZ51" s="1474"/>
    </row>
    <row r="52" spans="1:78" ht="14.25" customHeight="1">
      <c r="A52" s="254"/>
      <c r="B52" s="255"/>
      <c r="C52" s="255"/>
      <c r="D52" s="255"/>
      <c r="E52" s="255"/>
      <c r="F52" s="255"/>
      <c r="G52" s="255"/>
      <c r="H52" s="255"/>
      <c r="I52" s="255"/>
      <c r="J52" s="255"/>
      <c r="K52" s="256"/>
      <c r="L52" s="1482"/>
      <c r="M52" s="1483"/>
      <c r="N52" s="1483"/>
      <c r="O52" s="1483"/>
      <c r="P52" s="1483"/>
      <c r="Q52" s="1483"/>
      <c r="R52" s="1483"/>
      <c r="S52" s="1483"/>
      <c r="T52" s="1483"/>
      <c r="U52" s="1483"/>
      <c r="V52" s="1483"/>
      <c r="W52" s="1483"/>
      <c r="X52" s="1483"/>
      <c r="Y52" s="1483"/>
      <c r="Z52" s="1483"/>
      <c r="AA52" s="1483"/>
      <c r="AB52" s="1483"/>
      <c r="AC52" s="1483"/>
      <c r="AD52" s="1483"/>
      <c r="AE52" s="1483"/>
      <c r="AF52" s="1483"/>
      <c r="AG52" s="1483"/>
      <c r="AH52" s="1483"/>
      <c r="AI52" s="1483"/>
      <c r="AJ52" s="1483"/>
      <c r="AK52" s="1483"/>
      <c r="AL52" s="1483"/>
      <c r="AM52" s="1483"/>
      <c r="AN52" s="1483"/>
      <c r="AO52" s="1484"/>
      <c r="AT52" s="276"/>
      <c r="AU52" s="278" t="s">
        <v>552</v>
      </c>
      <c r="AV52" s="277"/>
      <c r="AW52" s="1474" t="s">
        <v>553</v>
      </c>
      <c r="AX52" s="1474"/>
      <c r="AY52" s="1474"/>
      <c r="AZ52" s="1474"/>
      <c r="BA52" s="1474"/>
      <c r="BB52" s="1474"/>
      <c r="BC52" s="1474"/>
      <c r="BD52" s="1474"/>
      <c r="BE52" s="1474"/>
      <c r="BF52" s="1474"/>
      <c r="BG52" s="1474"/>
      <c r="BH52" s="1474"/>
      <c r="BI52" s="1474"/>
      <c r="BJ52" s="1474"/>
      <c r="BK52" s="1474"/>
      <c r="BL52" s="1474"/>
      <c r="BM52" s="1474"/>
      <c r="BN52" s="1474"/>
      <c r="BO52" s="1474"/>
      <c r="BP52" s="1474"/>
      <c r="BQ52" s="1474"/>
      <c r="BR52" s="1474"/>
      <c r="BS52" s="1474"/>
      <c r="BT52" s="1474"/>
      <c r="BU52" s="1474"/>
      <c r="BV52" s="1474"/>
      <c r="BW52" s="1474"/>
      <c r="BX52" s="1474"/>
      <c r="BY52" s="1474"/>
      <c r="BZ52" s="1474"/>
    </row>
    <row r="53" spans="1:78" ht="14.25" customHeight="1">
      <c r="A53" s="254"/>
      <c r="B53" s="255"/>
      <c r="C53" s="255"/>
      <c r="D53" s="255"/>
      <c r="E53" s="255"/>
      <c r="F53" s="255"/>
      <c r="G53" s="255"/>
      <c r="H53" s="255"/>
      <c r="I53" s="255"/>
      <c r="J53" s="255"/>
      <c r="K53" s="258"/>
      <c r="L53" s="255"/>
      <c r="M53" s="255"/>
      <c r="N53" s="255"/>
      <c r="O53" s="255"/>
      <c r="P53" s="255"/>
      <c r="Q53" s="255"/>
      <c r="R53" s="255"/>
      <c r="S53" s="255"/>
      <c r="T53" s="255"/>
      <c r="U53" s="262"/>
      <c r="V53" s="255"/>
      <c r="W53" s="255"/>
      <c r="X53" s="255"/>
      <c r="Y53" s="255"/>
      <c r="Z53" s="255"/>
      <c r="AA53" s="255"/>
      <c r="AB53" s="255"/>
      <c r="AC53" s="255"/>
      <c r="AD53" s="255"/>
      <c r="AE53" s="255"/>
      <c r="AF53" s="255"/>
      <c r="AG53" s="255"/>
      <c r="AH53" s="255"/>
      <c r="AI53" s="255"/>
      <c r="AJ53" s="255"/>
      <c r="AK53" s="255"/>
      <c r="AL53" s="255"/>
      <c r="AM53" s="255"/>
      <c r="AN53" s="255"/>
      <c r="AO53" s="256"/>
      <c r="AT53" s="276"/>
      <c r="AU53" s="278" t="s">
        <v>554</v>
      </c>
      <c r="AV53" s="277"/>
      <c r="AW53" s="1474" t="s">
        <v>555</v>
      </c>
      <c r="AX53" s="1474"/>
      <c r="AY53" s="1474"/>
      <c r="AZ53" s="1474"/>
      <c r="BA53" s="1474"/>
      <c r="BB53" s="1474"/>
      <c r="BC53" s="1474"/>
      <c r="BD53" s="1474"/>
      <c r="BE53" s="1474"/>
      <c r="BF53" s="1474"/>
      <c r="BG53" s="1474"/>
      <c r="BH53" s="1474"/>
      <c r="BI53" s="1474"/>
      <c r="BJ53" s="1474"/>
      <c r="BK53" s="1474"/>
      <c r="BL53" s="1474"/>
      <c r="BM53" s="1474"/>
      <c r="BN53" s="1474"/>
      <c r="BO53" s="1474"/>
      <c r="BP53" s="1474"/>
      <c r="BQ53" s="1474"/>
      <c r="BR53" s="1474"/>
      <c r="BS53" s="1474"/>
      <c r="BT53" s="1474"/>
      <c r="BU53" s="1474"/>
      <c r="BV53" s="1474"/>
      <c r="BW53" s="1474"/>
      <c r="BX53" s="1474"/>
      <c r="BY53" s="1474"/>
      <c r="BZ53" s="1474"/>
    </row>
    <row r="54" spans="1:78" ht="14.25" customHeight="1">
      <c r="A54" s="241"/>
      <c r="B54" s="242"/>
      <c r="C54" s="242"/>
      <c r="D54" s="1462" t="s">
        <v>33</v>
      </c>
      <c r="E54" s="1462"/>
      <c r="F54" s="1462"/>
      <c r="G54" s="1462"/>
      <c r="H54" s="1462"/>
      <c r="I54" s="1462"/>
      <c r="J54" s="1462"/>
      <c r="K54" s="1462"/>
      <c r="L54" s="1462"/>
      <c r="M54" s="242"/>
      <c r="N54" s="242"/>
      <c r="O54" s="243"/>
      <c r="P54" s="241"/>
      <c r="Q54" s="242"/>
      <c r="R54" s="1462" t="s">
        <v>556</v>
      </c>
      <c r="S54" s="1462"/>
      <c r="T54" s="1462"/>
      <c r="U54" s="1462"/>
      <c r="V54" s="1462"/>
      <c r="W54" s="242"/>
      <c r="X54" s="243"/>
      <c r="Y54" s="241"/>
      <c r="Z54" s="242"/>
      <c r="AA54" s="242"/>
      <c r="AB54" s="1462" t="s">
        <v>557</v>
      </c>
      <c r="AC54" s="1462"/>
      <c r="AD54" s="1462"/>
      <c r="AE54" s="1462"/>
      <c r="AF54" s="1462"/>
      <c r="AG54" s="1462"/>
      <c r="AH54" s="1462"/>
      <c r="AI54" s="1462"/>
      <c r="AJ54" s="1462"/>
      <c r="AK54" s="1462"/>
      <c r="AL54" s="1462"/>
      <c r="AM54" s="242"/>
      <c r="AN54" s="242"/>
      <c r="AO54" s="243"/>
      <c r="AT54" s="276"/>
      <c r="AU54" s="278"/>
      <c r="AV54" s="277"/>
      <c r="AW54" s="1474" t="s">
        <v>558</v>
      </c>
      <c r="AX54" s="1474"/>
      <c r="AY54" s="1474"/>
      <c r="AZ54" s="1474"/>
      <c r="BA54" s="1474"/>
      <c r="BB54" s="1474"/>
      <c r="BC54" s="1474"/>
      <c r="BD54" s="1474"/>
      <c r="BE54" s="1474"/>
      <c r="BF54" s="1474"/>
      <c r="BG54" s="1474"/>
      <c r="BH54" s="1474"/>
      <c r="BI54" s="1474"/>
      <c r="BJ54" s="1474"/>
      <c r="BK54" s="1474"/>
      <c r="BL54" s="1474"/>
      <c r="BM54" s="1474"/>
      <c r="BN54" s="1474"/>
      <c r="BO54" s="1474"/>
      <c r="BP54" s="1474"/>
      <c r="BQ54" s="1474"/>
      <c r="BR54" s="1474"/>
      <c r="BS54" s="1474"/>
      <c r="BT54" s="1474"/>
      <c r="BU54" s="1474"/>
      <c r="BV54" s="1474"/>
      <c r="BW54" s="1474"/>
      <c r="BX54" s="1474"/>
      <c r="BY54" s="1474"/>
      <c r="BZ54" s="1474"/>
    </row>
    <row r="55" spans="1:78" ht="14.25" customHeight="1">
      <c r="A55" s="1458"/>
      <c r="B55" s="1458"/>
      <c r="C55" s="1458"/>
      <c r="D55" s="1458"/>
      <c r="E55" s="1458"/>
      <c r="F55" s="1458"/>
      <c r="G55" s="1458"/>
      <c r="H55" s="1458"/>
      <c r="I55" s="1458"/>
      <c r="J55" s="1458"/>
      <c r="K55" s="1458"/>
      <c r="L55" s="1459" t="s">
        <v>559</v>
      </c>
      <c r="M55" s="1458"/>
      <c r="N55" s="1458"/>
      <c r="O55" s="1458"/>
      <c r="P55" s="1468"/>
      <c r="Q55" s="1463"/>
      <c r="R55" s="1463"/>
      <c r="S55" s="1463"/>
      <c r="T55" s="1463"/>
      <c r="U55" s="1463"/>
      <c r="V55" s="1463"/>
      <c r="W55" s="1463"/>
      <c r="X55" s="1469"/>
      <c r="Y55" s="1468"/>
      <c r="Z55" s="1463"/>
      <c r="AA55" s="1463"/>
      <c r="AB55" s="1463" t="s">
        <v>716</v>
      </c>
      <c r="AC55" s="1463"/>
      <c r="AD55" s="1463"/>
      <c r="AE55" s="1463" t="s">
        <v>717</v>
      </c>
      <c r="AF55" s="1463"/>
      <c r="AG55" s="1463"/>
      <c r="AH55" s="1463"/>
      <c r="AI55" s="1463"/>
      <c r="AJ55" s="1463" t="s">
        <v>36</v>
      </c>
      <c r="AK55" s="252"/>
      <c r="AL55" s="1464"/>
      <c r="AM55" s="1464"/>
      <c r="AN55" s="1464"/>
      <c r="AO55" s="1471"/>
      <c r="AT55" s="276"/>
      <c r="AU55" s="279" t="s">
        <v>560</v>
      </c>
      <c r="AV55" s="280"/>
      <c r="AW55" s="1466" t="s">
        <v>561</v>
      </c>
      <c r="AX55" s="1466"/>
      <c r="AY55" s="1466"/>
      <c r="AZ55" s="1466"/>
      <c r="BA55" s="1466"/>
      <c r="BB55" s="1466"/>
      <c r="BC55" s="1466"/>
      <c r="BD55" s="1466"/>
      <c r="BE55" s="1466"/>
      <c r="BF55" s="1466"/>
      <c r="BG55" s="1466"/>
      <c r="BH55" s="1466"/>
      <c r="BI55" s="1466"/>
      <c r="BJ55" s="1466"/>
      <c r="BK55" s="1466"/>
      <c r="BL55" s="1466"/>
      <c r="BM55" s="1466"/>
      <c r="BN55" s="1466"/>
      <c r="BO55" s="1466"/>
      <c r="BP55" s="1466"/>
      <c r="BQ55" s="1466"/>
      <c r="BR55" s="1466"/>
      <c r="BS55" s="1466"/>
      <c r="BT55" s="1466"/>
      <c r="BU55" s="1466"/>
      <c r="BV55" s="1466"/>
      <c r="BW55" s="1466"/>
      <c r="BX55" s="1466"/>
      <c r="BY55" s="1466"/>
      <c r="BZ55" s="1466"/>
    </row>
    <row r="56" spans="1:78" ht="14.25" customHeight="1">
      <c r="A56" s="1458"/>
      <c r="B56" s="1458"/>
      <c r="C56" s="1458"/>
      <c r="D56" s="1458"/>
      <c r="E56" s="1458"/>
      <c r="F56" s="1458"/>
      <c r="G56" s="1458"/>
      <c r="H56" s="1458"/>
      <c r="I56" s="1458"/>
      <c r="J56" s="1458"/>
      <c r="K56" s="1458"/>
      <c r="L56" s="1459"/>
      <c r="M56" s="1458"/>
      <c r="N56" s="1458"/>
      <c r="O56" s="1458"/>
      <c r="P56" s="1470"/>
      <c r="Q56" s="1464"/>
      <c r="R56" s="1464"/>
      <c r="S56" s="1464"/>
      <c r="T56" s="1464"/>
      <c r="U56" s="1464"/>
      <c r="V56" s="1464"/>
      <c r="W56" s="1464"/>
      <c r="X56" s="1471"/>
      <c r="Y56" s="1470"/>
      <c r="Z56" s="1464"/>
      <c r="AA56" s="1464"/>
      <c r="AB56" s="1464"/>
      <c r="AC56" s="1464"/>
      <c r="AD56" s="1464"/>
      <c r="AE56" s="1464"/>
      <c r="AF56" s="1464"/>
      <c r="AG56" s="1464"/>
      <c r="AH56" s="1464"/>
      <c r="AI56" s="1464"/>
      <c r="AJ56" s="1464"/>
      <c r="AK56" s="256"/>
      <c r="AL56" s="1464"/>
      <c r="AM56" s="1464"/>
      <c r="AN56" s="1464"/>
      <c r="AO56" s="1471"/>
      <c r="AT56" s="276"/>
      <c r="AU56" s="279"/>
      <c r="AV56" s="280"/>
      <c r="AW56" s="1466" t="s">
        <v>562</v>
      </c>
      <c r="AX56" s="1466"/>
      <c r="AY56" s="1466"/>
      <c r="AZ56" s="1466"/>
      <c r="BA56" s="1466"/>
      <c r="BB56" s="1466"/>
      <c r="BC56" s="1466"/>
      <c r="BD56" s="1466"/>
      <c r="BE56" s="1466"/>
      <c r="BF56" s="1466"/>
      <c r="BG56" s="1466"/>
      <c r="BH56" s="1466"/>
      <c r="BI56" s="1466"/>
      <c r="BJ56" s="1466"/>
      <c r="BK56" s="1466"/>
      <c r="BL56" s="1466"/>
      <c r="BM56" s="1466"/>
      <c r="BN56" s="1466"/>
      <c r="BO56" s="1466"/>
      <c r="BP56" s="1466"/>
      <c r="BQ56" s="1466"/>
      <c r="BR56" s="1466"/>
      <c r="BS56" s="1466"/>
      <c r="BT56" s="1466"/>
      <c r="BU56" s="1466"/>
      <c r="BV56" s="1466"/>
      <c r="BW56" s="1466"/>
      <c r="BX56" s="1466"/>
      <c r="BY56" s="1466"/>
      <c r="BZ56" s="1466"/>
    </row>
    <row r="57" spans="1:75" ht="14.25" customHeight="1">
      <c r="A57" s="1458"/>
      <c r="B57" s="1458"/>
      <c r="C57" s="1458"/>
      <c r="D57" s="1458"/>
      <c r="E57" s="1458"/>
      <c r="F57" s="1458"/>
      <c r="G57" s="1458"/>
      <c r="H57" s="1458"/>
      <c r="I57" s="1458"/>
      <c r="J57" s="1458"/>
      <c r="K57" s="1458"/>
      <c r="L57" s="1459"/>
      <c r="M57" s="1458"/>
      <c r="N57" s="1458"/>
      <c r="O57" s="1458"/>
      <c r="P57" s="1472"/>
      <c r="Q57" s="1465"/>
      <c r="R57" s="1465"/>
      <c r="S57" s="1465"/>
      <c r="T57" s="1465"/>
      <c r="U57" s="1465"/>
      <c r="V57" s="1465"/>
      <c r="W57" s="1465"/>
      <c r="X57" s="1473"/>
      <c r="Y57" s="1472"/>
      <c r="Z57" s="1465"/>
      <c r="AA57" s="1465"/>
      <c r="AB57" s="1465"/>
      <c r="AC57" s="1465"/>
      <c r="AD57" s="1465"/>
      <c r="AE57" s="1465"/>
      <c r="AF57" s="1465"/>
      <c r="AG57" s="1465"/>
      <c r="AH57" s="1465"/>
      <c r="AI57" s="1465"/>
      <c r="AJ57" s="1465"/>
      <c r="AK57" s="258"/>
      <c r="AL57" s="1465"/>
      <c r="AM57" s="1465"/>
      <c r="AN57" s="1465"/>
      <c r="AO57" s="1473"/>
      <c r="AT57" s="276"/>
      <c r="AU57" s="279" t="s">
        <v>563</v>
      </c>
      <c r="AV57" s="280"/>
      <c r="AW57" s="1467" t="s">
        <v>564</v>
      </c>
      <c r="AX57" s="1467"/>
      <c r="AY57" s="1467"/>
      <c r="AZ57" s="1467"/>
      <c r="BA57" s="1467"/>
      <c r="BB57" s="1467"/>
      <c r="BC57" s="1467"/>
      <c r="BD57" s="1467"/>
      <c r="BE57" s="1467"/>
      <c r="BF57" s="1467"/>
      <c r="BG57" s="1467"/>
      <c r="BH57" s="1467"/>
      <c r="BI57" s="1467"/>
      <c r="BJ57" s="1467"/>
      <c r="BK57" s="1467"/>
      <c r="BL57" s="1467"/>
      <c r="BM57" s="1467"/>
      <c r="BN57" s="1467"/>
      <c r="BO57" s="1467"/>
      <c r="BP57" s="1467"/>
      <c r="BQ57" s="1467"/>
      <c r="BR57" s="1467"/>
      <c r="BS57" s="1467"/>
      <c r="BT57" s="1467"/>
      <c r="BU57" s="1467"/>
      <c r="BV57" s="1467"/>
      <c r="BW57" s="1467"/>
    </row>
    <row r="58" spans="46:75" ht="14.25" customHeight="1">
      <c r="AT58" s="276"/>
      <c r="AU58" s="278"/>
      <c r="AV58" s="277"/>
      <c r="AW58" s="1460"/>
      <c r="AX58" s="1460"/>
      <c r="AY58" s="1460"/>
      <c r="AZ58" s="1460"/>
      <c r="BA58" s="1460"/>
      <c r="BB58" s="1460"/>
      <c r="BC58" s="1460"/>
      <c r="BD58" s="1460"/>
      <c r="BE58" s="1460"/>
      <c r="BF58" s="1460"/>
      <c r="BG58" s="1460"/>
      <c r="BH58" s="1460"/>
      <c r="BI58" s="1460"/>
      <c r="BJ58" s="1460"/>
      <c r="BK58" s="1460"/>
      <c r="BL58" s="1460"/>
      <c r="BM58" s="1460"/>
      <c r="BN58" s="1460"/>
      <c r="BO58" s="1460"/>
      <c r="BP58" s="1460"/>
      <c r="BQ58" s="1460"/>
      <c r="BR58" s="1460"/>
      <c r="BS58" s="1460"/>
      <c r="BT58" s="1460"/>
      <c r="BU58" s="1460"/>
      <c r="BV58" s="1460"/>
      <c r="BW58" s="1460"/>
    </row>
    <row r="59" spans="1:86" ht="14.25" customHeight="1">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row>
    <row r="60" spans="1:86" ht="14.25" customHeight="1">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row>
    <row r="61" spans="1:156" ht="14.25" customHeight="1">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EZ61" s="230" t="s">
        <v>565</v>
      </c>
    </row>
    <row r="62" spans="1:86" ht="14.25" customHeight="1">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row>
    <row r="63" spans="1:86" ht="14.25" customHeight="1">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row>
    <row r="64" spans="1:86" ht="14.25" customHeight="1">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row>
    <row r="65" spans="1:86" ht="14.25" customHeight="1">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row>
    <row r="66" spans="1:86" ht="14.25" customHeight="1">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row>
    <row r="67" spans="1:86" ht="14.25" customHeight="1">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row>
    <row r="68" spans="1:86" ht="14.25" customHeight="1">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row>
    <row r="69" spans="1:86" ht="14.25" customHeight="1">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row>
    <row r="70" spans="1:86" ht="14.25" customHeight="1">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row>
    <row r="71" spans="1:86" ht="14.25" customHeight="1">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row>
    <row r="72" spans="1:86" ht="14.25" customHeight="1">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row>
    <row r="73" spans="1:86" ht="14.25" customHeight="1">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row>
    <row r="74" spans="1:86" ht="14.25" customHeight="1">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row>
    <row r="75" spans="1:86" ht="14.25" customHeight="1">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row>
    <row r="76" spans="1:86" ht="14.25" customHeight="1">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row>
    <row r="77" spans="1:86" ht="14.25" customHeight="1">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row>
    <row r="78" spans="1:86" ht="14.25" customHeight="1">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row>
    <row r="79" spans="1:86" ht="14.25" customHeight="1">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row>
    <row r="80" spans="1:86" s="231" customFormat="1" ht="14.25" customHeight="1">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row>
    <row r="81" spans="1:86" ht="14.25" customHeight="1">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row>
    <row r="82" spans="1:86" ht="14.25" customHeight="1">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row>
    <row r="83" spans="1:86" ht="14.25" customHeight="1">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row>
    <row r="84" spans="1:86" ht="14.25" customHeight="1">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row>
    <row r="85" spans="1:86" ht="14.25" customHeight="1">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row>
    <row r="86" spans="1:86" ht="14.25" customHeight="1">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row>
    <row r="87" spans="1:86" ht="14.25" customHeight="1">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row>
    <row r="88" spans="1:86" ht="14.25" customHeight="1">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row>
    <row r="89" spans="1:86" ht="14.25" customHeight="1">
      <c r="A89" s="281"/>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row>
    <row r="90" spans="1:86" ht="14.25" customHeight="1">
      <c r="A90" s="281"/>
      <c r="B90" s="281"/>
      <c r="C90" s="281"/>
      <c r="D90" s="281"/>
      <c r="E90" s="281"/>
      <c r="F90" s="281"/>
      <c r="G90" s="281"/>
      <c r="H90" s="281"/>
      <c r="I90" s="281"/>
      <c r="J90" s="281"/>
      <c r="K90" s="281"/>
      <c r="L90" s="281"/>
      <c r="M90" s="281"/>
      <c r="N90" s="281"/>
      <c r="O90" s="281"/>
      <c r="P90" s="281"/>
      <c r="Q90" s="281"/>
      <c r="R90" s="281"/>
      <c r="S90" s="281"/>
      <c r="T90" s="281"/>
      <c r="U90" s="281"/>
      <c r="V90" s="281"/>
      <c r="W90" s="281"/>
      <c r="X90" s="281"/>
      <c r="Y90" s="281"/>
      <c r="Z90" s="281"/>
      <c r="AA90" s="281"/>
      <c r="AB90" s="281"/>
      <c r="AC90" s="281"/>
      <c r="AD90" s="281"/>
      <c r="AE90" s="281"/>
      <c r="AF90" s="281"/>
      <c r="AG90" s="281"/>
      <c r="AH90" s="281"/>
      <c r="AI90" s="281"/>
      <c r="AJ90" s="281"/>
      <c r="AK90" s="281"/>
      <c r="AL90" s="281"/>
      <c r="AM90" s="281"/>
      <c r="AN90" s="281"/>
      <c r="AO90" s="281"/>
      <c r="AP90" s="281"/>
      <c r="AQ90" s="281"/>
      <c r="AR90" s="281"/>
      <c r="AS90" s="281"/>
      <c r="AT90" s="281"/>
      <c r="AU90" s="281"/>
      <c r="AV90" s="281"/>
      <c r="AW90" s="281"/>
      <c r="AX90" s="281"/>
      <c r="AY90" s="281"/>
      <c r="AZ90" s="281"/>
      <c r="BA90" s="281"/>
      <c r="BB90" s="281"/>
      <c r="BC90" s="281"/>
      <c r="BD90" s="281"/>
      <c r="BE90" s="281"/>
      <c r="BF90" s="281"/>
      <c r="BG90" s="281"/>
      <c r="BH90" s="281"/>
      <c r="BI90" s="281"/>
      <c r="BJ90" s="281"/>
      <c r="BK90" s="281"/>
      <c r="BL90" s="281"/>
      <c r="BM90" s="281"/>
      <c r="BN90" s="281"/>
      <c r="BO90" s="281"/>
      <c r="BP90" s="281"/>
      <c r="BQ90" s="281"/>
      <c r="BR90" s="281"/>
      <c r="BS90" s="281"/>
      <c r="BT90" s="281"/>
      <c r="BU90" s="281"/>
      <c r="BV90" s="281"/>
      <c r="BW90" s="281"/>
      <c r="BX90" s="281"/>
      <c r="BY90" s="281"/>
      <c r="BZ90" s="281"/>
      <c r="CA90" s="281"/>
      <c r="CB90" s="281"/>
      <c r="CC90" s="281"/>
      <c r="CD90" s="281"/>
      <c r="CE90" s="281"/>
      <c r="CF90" s="281"/>
      <c r="CG90" s="281"/>
      <c r="CH90" s="281"/>
    </row>
    <row r="91" spans="1:86" ht="14.25" customHeight="1">
      <c r="A91" s="281"/>
      <c r="B91" s="281"/>
      <c r="C91" s="281"/>
      <c r="D91" s="281"/>
      <c r="E91" s="281"/>
      <c r="F91" s="281"/>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281"/>
      <c r="AK91" s="281"/>
      <c r="AL91" s="281"/>
      <c r="AM91" s="281"/>
      <c r="AN91" s="281"/>
      <c r="AO91" s="281"/>
      <c r="AP91" s="281"/>
      <c r="AQ91" s="281"/>
      <c r="AR91" s="281"/>
      <c r="AS91" s="281"/>
      <c r="AT91" s="281"/>
      <c r="AU91" s="281"/>
      <c r="AV91" s="281"/>
      <c r="AW91" s="281"/>
      <c r="AX91" s="281"/>
      <c r="AY91" s="281"/>
      <c r="AZ91" s="281"/>
      <c r="BA91" s="281"/>
      <c r="BB91" s="281"/>
      <c r="BC91" s="281"/>
      <c r="BD91" s="281"/>
      <c r="BE91" s="281"/>
      <c r="BF91" s="281"/>
      <c r="BG91" s="281"/>
      <c r="BH91" s="281"/>
      <c r="BI91" s="281"/>
      <c r="BJ91" s="281"/>
      <c r="BK91" s="281"/>
      <c r="BL91" s="281"/>
      <c r="BM91" s="281"/>
      <c r="BN91" s="281"/>
      <c r="BO91" s="281"/>
      <c r="BP91" s="281"/>
      <c r="BQ91" s="281"/>
      <c r="BR91" s="281"/>
      <c r="BS91" s="281"/>
      <c r="BT91" s="281"/>
      <c r="BU91" s="281"/>
      <c r="BV91" s="281"/>
      <c r="BW91" s="281"/>
      <c r="BX91" s="281"/>
      <c r="BY91" s="281"/>
      <c r="BZ91" s="281"/>
      <c r="CA91" s="281"/>
      <c r="CB91" s="281"/>
      <c r="CC91" s="281"/>
      <c r="CD91" s="281"/>
      <c r="CE91" s="281"/>
      <c r="CF91" s="281"/>
      <c r="CG91" s="281"/>
      <c r="CH91" s="281"/>
    </row>
    <row r="92" spans="1:86" ht="14.25" customHeight="1">
      <c r="A92" s="281"/>
      <c r="B92" s="281"/>
      <c r="C92" s="281"/>
      <c r="D92" s="281"/>
      <c r="E92" s="281"/>
      <c r="F92" s="281"/>
      <c r="G92" s="281"/>
      <c r="H92" s="281"/>
      <c r="I92" s="281"/>
      <c r="J92" s="281"/>
      <c r="K92" s="281"/>
      <c r="L92" s="281"/>
      <c r="M92" s="281"/>
      <c r="N92" s="281"/>
      <c r="O92" s="281"/>
      <c r="P92" s="281"/>
      <c r="Q92" s="281"/>
      <c r="R92" s="281"/>
      <c r="S92" s="281"/>
      <c r="T92" s="281"/>
      <c r="U92" s="281"/>
      <c r="V92" s="281"/>
      <c r="W92" s="281"/>
      <c r="X92" s="281"/>
      <c r="Y92" s="281"/>
      <c r="Z92" s="281"/>
      <c r="AA92" s="281"/>
      <c r="AB92" s="281"/>
      <c r="AC92" s="281"/>
      <c r="AD92" s="281"/>
      <c r="AE92" s="281"/>
      <c r="AF92" s="281"/>
      <c r="AG92" s="281"/>
      <c r="AH92" s="281"/>
      <c r="AI92" s="281"/>
      <c r="AJ92" s="281"/>
      <c r="AK92" s="281"/>
      <c r="AL92" s="281"/>
      <c r="AM92" s="281"/>
      <c r="AN92" s="281"/>
      <c r="AO92" s="281"/>
      <c r="AP92" s="281"/>
      <c r="AQ92" s="281"/>
      <c r="AR92" s="281"/>
      <c r="AS92" s="281"/>
      <c r="AT92" s="281"/>
      <c r="AU92" s="281"/>
      <c r="AV92" s="281"/>
      <c r="AW92" s="281"/>
      <c r="AX92" s="281"/>
      <c r="AY92" s="281"/>
      <c r="AZ92" s="281"/>
      <c r="BA92" s="281"/>
      <c r="BB92" s="281"/>
      <c r="BC92" s="281"/>
      <c r="BD92" s="281"/>
      <c r="BE92" s="281"/>
      <c r="BF92" s="281"/>
      <c r="BG92" s="281"/>
      <c r="BH92" s="281"/>
      <c r="BI92" s="281"/>
      <c r="BJ92" s="281"/>
      <c r="BK92" s="281"/>
      <c r="BL92" s="281"/>
      <c r="BM92" s="281"/>
      <c r="BN92" s="281"/>
      <c r="BO92" s="281"/>
      <c r="BP92" s="281"/>
      <c r="BQ92" s="281"/>
      <c r="BR92" s="281"/>
      <c r="BS92" s="281"/>
      <c r="BT92" s="281"/>
      <c r="BU92" s="281"/>
      <c r="BV92" s="281"/>
      <c r="BW92" s="281"/>
      <c r="BX92" s="281"/>
      <c r="BY92" s="281"/>
      <c r="BZ92" s="281"/>
      <c r="CA92" s="281"/>
      <c r="CB92" s="281"/>
      <c r="CC92" s="281"/>
      <c r="CD92" s="281"/>
      <c r="CE92" s="281"/>
      <c r="CF92" s="281"/>
      <c r="CG92" s="281"/>
      <c r="CH92" s="281"/>
    </row>
    <row r="93" spans="1:86" ht="14.25" customHeight="1">
      <c r="A93" s="281"/>
      <c r="B93" s="281"/>
      <c r="C93" s="281"/>
      <c r="D93" s="281"/>
      <c r="E93" s="281"/>
      <c r="F93" s="281"/>
      <c r="G93" s="281"/>
      <c r="H93" s="281"/>
      <c r="I93" s="281"/>
      <c r="J93" s="281"/>
      <c r="K93" s="281"/>
      <c r="L93" s="281"/>
      <c r="M93" s="281"/>
      <c r="N93" s="281"/>
      <c r="O93" s="281"/>
      <c r="P93" s="281"/>
      <c r="Q93" s="281"/>
      <c r="R93" s="281"/>
      <c r="S93" s="281"/>
      <c r="T93" s="281"/>
      <c r="U93" s="281"/>
      <c r="V93" s="281"/>
      <c r="W93" s="281"/>
      <c r="X93" s="281"/>
      <c r="Y93" s="281"/>
      <c r="Z93" s="281"/>
      <c r="AA93" s="281"/>
      <c r="AB93" s="281"/>
      <c r="AC93" s="281"/>
      <c r="AD93" s="281"/>
      <c r="AE93" s="281"/>
      <c r="AF93" s="281"/>
      <c r="AG93" s="281"/>
      <c r="AH93" s="281"/>
      <c r="AI93" s="281"/>
      <c r="AJ93" s="281"/>
      <c r="AK93" s="281"/>
      <c r="AL93" s="281"/>
      <c r="AM93" s="281"/>
      <c r="AN93" s="281"/>
      <c r="AO93" s="281"/>
      <c r="AP93" s="281"/>
      <c r="AQ93" s="281"/>
      <c r="AR93" s="281"/>
      <c r="AS93" s="281"/>
      <c r="AT93" s="281"/>
      <c r="AU93" s="281"/>
      <c r="AV93" s="281"/>
      <c r="AW93" s="281"/>
      <c r="AX93" s="281"/>
      <c r="AY93" s="281"/>
      <c r="AZ93" s="281"/>
      <c r="BA93" s="281"/>
      <c r="BB93" s="281"/>
      <c r="BC93" s="281"/>
      <c r="BD93" s="281"/>
      <c r="BE93" s="281"/>
      <c r="BF93" s="281"/>
      <c r="BG93" s="281"/>
      <c r="BH93" s="281"/>
      <c r="BI93" s="281"/>
      <c r="BJ93" s="281"/>
      <c r="BK93" s="281"/>
      <c r="BL93" s="281"/>
      <c r="BM93" s="281"/>
      <c r="BN93" s="281"/>
      <c r="BO93" s="281"/>
      <c r="BP93" s="281"/>
      <c r="BQ93" s="281"/>
      <c r="BR93" s="281"/>
      <c r="BS93" s="281"/>
      <c r="BT93" s="281"/>
      <c r="BU93" s="281"/>
      <c r="BV93" s="281"/>
      <c r="BW93" s="281"/>
      <c r="BX93" s="281"/>
      <c r="BY93" s="281"/>
      <c r="BZ93" s="281"/>
      <c r="CA93" s="281"/>
      <c r="CB93" s="281"/>
      <c r="CC93" s="281"/>
      <c r="CD93" s="281"/>
      <c r="CE93" s="281"/>
      <c r="CF93" s="281"/>
      <c r="CG93" s="281"/>
      <c r="CH93" s="281"/>
    </row>
    <row r="94" spans="1:86" ht="14.25" customHeight="1">
      <c r="A94" s="281"/>
      <c r="B94" s="281"/>
      <c r="C94" s="281"/>
      <c r="D94" s="281"/>
      <c r="E94" s="281"/>
      <c r="F94" s="281"/>
      <c r="G94" s="281"/>
      <c r="H94" s="281"/>
      <c r="I94" s="281"/>
      <c r="J94" s="281"/>
      <c r="K94" s="281"/>
      <c r="L94" s="281"/>
      <c r="M94" s="281"/>
      <c r="N94" s="281"/>
      <c r="O94" s="281"/>
      <c r="P94" s="281"/>
      <c r="Q94" s="281"/>
      <c r="R94" s="281"/>
      <c r="S94" s="281"/>
      <c r="T94" s="281"/>
      <c r="U94" s="281"/>
      <c r="V94" s="281"/>
      <c r="W94" s="281"/>
      <c r="X94" s="281"/>
      <c r="Y94" s="281"/>
      <c r="Z94" s="281"/>
      <c r="AA94" s="281"/>
      <c r="AB94" s="281"/>
      <c r="AC94" s="281"/>
      <c r="AD94" s="281"/>
      <c r="AE94" s="281"/>
      <c r="AF94" s="281"/>
      <c r="AG94" s="281"/>
      <c r="AH94" s="281"/>
      <c r="AI94" s="281"/>
      <c r="AJ94" s="281"/>
      <c r="AK94" s="281"/>
      <c r="AL94" s="281"/>
      <c r="AM94" s="281"/>
      <c r="AN94" s="281"/>
      <c r="AO94" s="281"/>
      <c r="AP94" s="281"/>
      <c r="AQ94" s="281"/>
      <c r="AR94" s="281"/>
      <c r="AS94" s="281"/>
      <c r="AT94" s="281"/>
      <c r="AU94" s="281"/>
      <c r="AV94" s="281"/>
      <c r="AW94" s="281"/>
      <c r="AX94" s="281"/>
      <c r="AY94" s="281"/>
      <c r="AZ94" s="281"/>
      <c r="BA94" s="281"/>
      <c r="BB94" s="281"/>
      <c r="BC94" s="281"/>
      <c r="BD94" s="281"/>
      <c r="BE94" s="281"/>
      <c r="BF94" s="281"/>
      <c r="BG94" s="281"/>
      <c r="BH94" s="281"/>
      <c r="BI94" s="281"/>
      <c r="BJ94" s="281"/>
      <c r="BK94" s="281"/>
      <c r="BL94" s="281"/>
      <c r="BM94" s="281"/>
      <c r="BN94" s="281"/>
      <c r="BO94" s="281"/>
      <c r="BP94" s="281"/>
      <c r="BQ94" s="281"/>
      <c r="BR94" s="281"/>
      <c r="BS94" s="281"/>
      <c r="BT94" s="281"/>
      <c r="BU94" s="281"/>
      <c r="BV94" s="281"/>
      <c r="BW94" s="281"/>
      <c r="BX94" s="281"/>
      <c r="BY94" s="281"/>
      <c r="BZ94" s="281"/>
      <c r="CA94" s="281"/>
      <c r="CB94" s="281"/>
      <c r="CC94" s="281"/>
      <c r="CD94" s="281"/>
      <c r="CE94" s="281"/>
      <c r="CF94" s="281"/>
      <c r="CG94" s="281"/>
      <c r="CH94" s="281"/>
    </row>
    <row r="95" spans="1:86" ht="14.25" customHeight="1">
      <c r="A95" s="281"/>
      <c r="B95" s="281"/>
      <c r="C95" s="281"/>
      <c r="D95" s="281"/>
      <c r="E95" s="281"/>
      <c r="F95" s="281"/>
      <c r="G95" s="281"/>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281"/>
      <c r="AI95" s="281"/>
      <c r="AJ95" s="281"/>
      <c r="AK95" s="281"/>
      <c r="AL95" s="281"/>
      <c r="AM95" s="281"/>
      <c r="AN95" s="281"/>
      <c r="AO95" s="281"/>
      <c r="AP95" s="281"/>
      <c r="AQ95" s="281"/>
      <c r="AR95" s="281"/>
      <c r="AS95" s="281"/>
      <c r="AT95" s="281"/>
      <c r="AU95" s="281"/>
      <c r="AV95" s="281"/>
      <c r="AW95" s="281"/>
      <c r="AX95" s="281"/>
      <c r="AY95" s="281"/>
      <c r="AZ95" s="281"/>
      <c r="BA95" s="281"/>
      <c r="BB95" s="281"/>
      <c r="BC95" s="281"/>
      <c r="BD95" s="281"/>
      <c r="BE95" s="281"/>
      <c r="BF95" s="281"/>
      <c r="BG95" s="281"/>
      <c r="BH95" s="281"/>
      <c r="BI95" s="281"/>
      <c r="BJ95" s="281"/>
      <c r="BK95" s="281"/>
      <c r="BL95" s="281"/>
      <c r="BM95" s="281"/>
      <c r="BN95" s="281"/>
      <c r="BO95" s="281"/>
      <c r="BP95" s="281"/>
      <c r="BQ95" s="281"/>
      <c r="BR95" s="281"/>
      <c r="BS95" s="281"/>
      <c r="BT95" s="281"/>
      <c r="BU95" s="281"/>
      <c r="BV95" s="281"/>
      <c r="BW95" s="281"/>
      <c r="BX95" s="281"/>
      <c r="BY95" s="281"/>
      <c r="BZ95" s="281"/>
      <c r="CA95" s="281"/>
      <c r="CB95" s="281"/>
      <c r="CC95" s="281"/>
      <c r="CD95" s="281"/>
      <c r="CE95" s="281"/>
      <c r="CF95" s="281"/>
      <c r="CG95" s="281"/>
      <c r="CH95" s="281"/>
    </row>
    <row r="96" spans="1:86" ht="15" customHeight="1">
      <c r="A96" s="281"/>
      <c r="B96" s="281"/>
      <c r="C96" s="281"/>
      <c r="D96" s="281"/>
      <c r="E96" s="281"/>
      <c r="F96" s="281"/>
      <c r="G96" s="281"/>
      <c r="H96" s="281"/>
      <c r="I96" s="281"/>
      <c r="J96" s="281"/>
      <c r="K96" s="281"/>
      <c r="L96" s="281"/>
      <c r="M96" s="281"/>
      <c r="N96" s="281"/>
      <c r="O96" s="281"/>
      <c r="P96" s="281"/>
      <c r="Q96" s="281"/>
      <c r="R96" s="281"/>
      <c r="S96" s="281"/>
      <c r="T96" s="281"/>
      <c r="U96" s="281"/>
      <c r="V96" s="281"/>
      <c r="W96" s="281"/>
      <c r="X96" s="281"/>
      <c r="Y96" s="281"/>
      <c r="Z96" s="281"/>
      <c r="AA96" s="281"/>
      <c r="AB96" s="281"/>
      <c r="AC96" s="281"/>
      <c r="AD96" s="281"/>
      <c r="AE96" s="281"/>
      <c r="AF96" s="281"/>
      <c r="AG96" s="281"/>
      <c r="AH96" s="281"/>
      <c r="AI96" s="281"/>
      <c r="AJ96" s="281"/>
      <c r="AK96" s="281"/>
      <c r="AL96" s="281"/>
      <c r="AM96" s="281"/>
      <c r="AN96" s="281"/>
      <c r="AO96" s="281"/>
      <c r="AP96" s="281"/>
      <c r="AQ96" s="281"/>
      <c r="AR96" s="281"/>
      <c r="AS96" s="281"/>
      <c r="AT96" s="281"/>
      <c r="AU96" s="281"/>
      <c r="AV96" s="281"/>
      <c r="AW96" s="281"/>
      <c r="AX96" s="281"/>
      <c r="AY96" s="281"/>
      <c r="AZ96" s="281"/>
      <c r="BA96" s="281"/>
      <c r="BB96" s="281"/>
      <c r="BC96" s="281"/>
      <c r="BD96" s="281"/>
      <c r="BE96" s="281"/>
      <c r="BF96" s="281"/>
      <c r="BG96" s="281"/>
      <c r="BH96" s="281"/>
      <c r="BI96" s="281"/>
      <c r="BJ96" s="281"/>
      <c r="BK96" s="281"/>
      <c r="BL96" s="281"/>
      <c r="BM96" s="281"/>
      <c r="BN96" s="281"/>
      <c r="BO96" s="281"/>
      <c r="BP96" s="281"/>
      <c r="BQ96" s="281"/>
      <c r="BR96" s="281"/>
      <c r="BS96" s="281"/>
      <c r="BT96" s="281"/>
      <c r="BU96" s="281"/>
      <c r="BV96" s="281"/>
      <c r="BW96" s="281"/>
      <c r="BX96" s="281"/>
      <c r="BY96" s="281"/>
      <c r="BZ96" s="281"/>
      <c r="CA96" s="281"/>
      <c r="CB96" s="281"/>
      <c r="CC96" s="281"/>
      <c r="CD96" s="281"/>
      <c r="CE96" s="281"/>
      <c r="CF96" s="281"/>
      <c r="CG96" s="281"/>
      <c r="CH96" s="281"/>
    </row>
    <row r="97" spans="1:86" ht="15" customHeight="1">
      <c r="A97" s="281"/>
      <c r="B97" s="281"/>
      <c r="C97" s="281"/>
      <c r="D97" s="281"/>
      <c r="E97" s="281"/>
      <c r="F97" s="281"/>
      <c r="G97" s="281"/>
      <c r="H97" s="281"/>
      <c r="I97" s="281"/>
      <c r="J97" s="281"/>
      <c r="K97" s="281"/>
      <c r="L97" s="281"/>
      <c r="M97" s="281"/>
      <c r="N97" s="281"/>
      <c r="O97" s="281"/>
      <c r="P97" s="281"/>
      <c r="Q97" s="281"/>
      <c r="R97" s="281"/>
      <c r="S97" s="281"/>
      <c r="T97" s="281"/>
      <c r="U97" s="281"/>
      <c r="V97" s="281"/>
      <c r="W97" s="281"/>
      <c r="X97" s="281"/>
      <c r="Y97" s="281"/>
      <c r="Z97" s="281"/>
      <c r="AA97" s="281"/>
      <c r="AB97" s="281"/>
      <c r="AC97" s="281"/>
      <c r="AD97" s="281"/>
      <c r="AE97" s="281"/>
      <c r="AF97" s="281"/>
      <c r="AG97" s="281"/>
      <c r="AH97" s="281"/>
      <c r="AI97" s="281"/>
      <c r="AJ97" s="281"/>
      <c r="AK97" s="281"/>
      <c r="AL97" s="281"/>
      <c r="AM97" s="281"/>
      <c r="AN97" s="281"/>
      <c r="AO97" s="281"/>
      <c r="AP97" s="281"/>
      <c r="AQ97" s="281"/>
      <c r="AR97" s="281"/>
      <c r="AS97" s="281"/>
      <c r="AT97" s="281"/>
      <c r="AU97" s="281"/>
      <c r="AV97" s="281"/>
      <c r="AW97" s="281"/>
      <c r="AX97" s="281"/>
      <c r="AY97" s="281"/>
      <c r="AZ97" s="281"/>
      <c r="BA97" s="281"/>
      <c r="BB97" s="281"/>
      <c r="BC97" s="281"/>
      <c r="BD97" s="281"/>
      <c r="BE97" s="281"/>
      <c r="BF97" s="281"/>
      <c r="BG97" s="281"/>
      <c r="BH97" s="281"/>
      <c r="BI97" s="281"/>
      <c r="BJ97" s="281"/>
      <c r="BK97" s="281"/>
      <c r="BL97" s="281"/>
      <c r="BM97" s="281"/>
      <c r="BN97" s="281"/>
      <c r="BO97" s="281"/>
      <c r="BP97" s="281"/>
      <c r="BQ97" s="281"/>
      <c r="BR97" s="281"/>
      <c r="BS97" s="281"/>
      <c r="BT97" s="281"/>
      <c r="BU97" s="281"/>
      <c r="BV97" s="281"/>
      <c r="BW97" s="281"/>
      <c r="BX97" s="281"/>
      <c r="BY97" s="281"/>
      <c r="BZ97" s="281"/>
      <c r="CA97" s="281"/>
      <c r="CB97" s="281"/>
      <c r="CC97" s="281"/>
      <c r="CD97" s="281"/>
      <c r="CE97" s="281"/>
      <c r="CF97" s="281"/>
      <c r="CG97" s="281"/>
      <c r="CH97" s="281"/>
    </row>
    <row r="98" spans="1:86" ht="15" customHeight="1">
      <c r="A98" s="281"/>
      <c r="B98" s="281"/>
      <c r="C98" s="281"/>
      <c r="D98" s="281"/>
      <c r="E98" s="281"/>
      <c r="F98" s="281"/>
      <c r="G98" s="281"/>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c r="AJ98" s="281"/>
      <c r="AK98" s="281"/>
      <c r="AL98" s="281"/>
      <c r="AM98" s="281"/>
      <c r="AN98" s="281"/>
      <c r="AO98" s="281"/>
      <c r="AP98" s="281"/>
      <c r="AQ98" s="281"/>
      <c r="AR98" s="281"/>
      <c r="AS98" s="281"/>
      <c r="AT98" s="281"/>
      <c r="AU98" s="281"/>
      <c r="AV98" s="281"/>
      <c r="AW98" s="281"/>
      <c r="AX98" s="281"/>
      <c r="AY98" s="281"/>
      <c r="AZ98" s="281"/>
      <c r="BA98" s="281"/>
      <c r="BB98" s="281"/>
      <c r="BC98" s="281"/>
      <c r="BD98" s="281"/>
      <c r="BE98" s="281"/>
      <c r="BF98" s="281"/>
      <c r="BG98" s="281"/>
      <c r="BH98" s="281"/>
      <c r="BI98" s="281"/>
      <c r="BJ98" s="281"/>
      <c r="BK98" s="281"/>
      <c r="BL98" s="281"/>
      <c r="BM98" s="281"/>
      <c r="BN98" s="281"/>
      <c r="BO98" s="281"/>
      <c r="BP98" s="281"/>
      <c r="BQ98" s="281"/>
      <c r="BR98" s="281"/>
      <c r="BS98" s="281"/>
      <c r="BT98" s="281"/>
      <c r="BU98" s="281"/>
      <c r="BV98" s="281"/>
      <c r="BW98" s="281"/>
      <c r="BX98" s="281"/>
      <c r="BY98" s="281"/>
      <c r="BZ98" s="281"/>
      <c r="CA98" s="281"/>
      <c r="CB98" s="281"/>
      <c r="CC98" s="281"/>
      <c r="CD98" s="281"/>
      <c r="CE98" s="281"/>
      <c r="CF98" s="281"/>
      <c r="CG98" s="281"/>
      <c r="CH98" s="281"/>
    </row>
    <row r="99" spans="1:86" ht="14.25" customHeight="1">
      <c r="A99" s="281"/>
      <c r="B99" s="281"/>
      <c r="C99" s="281"/>
      <c r="D99" s="281"/>
      <c r="E99" s="281"/>
      <c r="F99" s="281"/>
      <c r="G99" s="281"/>
      <c r="H99" s="281"/>
      <c r="I99" s="281"/>
      <c r="J99" s="281"/>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1"/>
      <c r="AH99" s="281"/>
      <c r="AI99" s="281"/>
      <c r="AJ99" s="281"/>
      <c r="AK99" s="281"/>
      <c r="AL99" s="281"/>
      <c r="AM99" s="281"/>
      <c r="AN99" s="281"/>
      <c r="AO99" s="281"/>
      <c r="AP99" s="281"/>
      <c r="AQ99" s="281"/>
      <c r="AR99" s="281"/>
      <c r="AS99" s="281"/>
      <c r="AT99" s="281"/>
      <c r="AU99" s="281"/>
      <c r="AV99" s="281"/>
      <c r="AW99" s="281"/>
      <c r="AX99" s="281"/>
      <c r="AY99" s="281"/>
      <c r="AZ99" s="281"/>
      <c r="BA99" s="281"/>
      <c r="BB99" s="281"/>
      <c r="BC99" s="281"/>
      <c r="BD99" s="281"/>
      <c r="BE99" s="281"/>
      <c r="BF99" s="281"/>
      <c r="BG99" s="281"/>
      <c r="BH99" s="281"/>
      <c r="BI99" s="281"/>
      <c r="BJ99" s="281"/>
      <c r="BK99" s="281"/>
      <c r="BL99" s="281"/>
      <c r="BM99" s="281"/>
      <c r="BN99" s="281"/>
      <c r="BO99" s="281"/>
      <c r="BP99" s="281"/>
      <c r="BQ99" s="281"/>
      <c r="BR99" s="281"/>
      <c r="BS99" s="281"/>
      <c r="BT99" s="281"/>
      <c r="BU99" s="281"/>
      <c r="BV99" s="281"/>
      <c r="BW99" s="281"/>
      <c r="BX99" s="281"/>
      <c r="BY99" s="281"/>
      <c r="BZ99" s="281"/>
      <c r="CA99" s="281"/>
      <c r="CB99" s="281"/>
      <c r="CC99" s="281"/>
      <c r="CD99" s="281"/>
      <c r="CE99" s="281"/>
      <c r="CF99" s="281"/>
      <c r="CG99" s="281"/>
      <c r="CH99" s="281"/>
    </row>
    <row r="100" spans="1:86" ht="14.25" customHeight="1">
      <c r="A100" s="281"/>
      <c r="B100" s="281"/>
      <c r="C100" s="281"/>
      <c r="D100" s="281"/>
      <c r="E100" s="281"/>
      <c r="F100" s="281"/>
      <c r="G100" s="281"/>
      <c r="H100" s="281"/>
      <c r="I100" s="281"/>
      <c r="J100" s="281"/>
      <c r="K100" s="281"/>
      <c r="L100" s="281"/>
      <c r="M100" s="281"/>
      <c r="N100" s="281"/>
      <c r="O100" s="281"/>
      <c r="P100" s="281"/>
      <c r="Q100" s="281"/>
      <c r="R100" s="281"/>
      <c r="S100" s="281"/>
      <c r="T100" s="281"/>
      <c r="U100" s="281"/>
      <c r="V100" s="281"/>
      <c r="W100" s="281"/>
      <c r="X100" s="281"/>
      <c r="Y100" s="281"/>
      <c r="Z100" s="281"/>
      <c r="AA100" s="281"/>
      <c r="AB100" s="281"/>
      <c r="AC100" s="281"/>
      <c r="AD100" s="281"/>
      <c r="AE100" s="281"/>
      <c r="AF100" s="281"/>
      <c r="AG100" s="281"/>
      <c r="AH100" s="281"/>
      <c r="AI100" s="281"/>
      <c r="AJ100" s="281"/>
      <c r="AK100" s="281"/>
      <c r="AL100" s="281"/>
      <c r="AM100" s="281"/>
      <c r="AN100" s="281"/>
      <c r="AO100" s="281"/>
      <c r="AP100" s="281"/>
      <c r="AQ100" s="281"/>
      <c r="AR100" s="281"/>
      <c r="AS100" s="281"/>
      <c r="AT100" s="281"/>
      <c r="AU100" s="281"/>
      <c r="AV100" s="281"/>
      <c r="AW100" s="281"/>
      <c r="AX100" s="281"/>
      <c r="AY100" s="281"/>
      <c r="AZ100" s="281"/>
      <c r="BA100" s="281"/>
      <c r="BB100" s="281"/>
      <c r="BC100" s="281"/>
      <c r="BD100" s="281"/>
      <c r="BE100" s="281"/>
      <c r="BF100" s="281"/>
      <c r="BG100" s="281"/>
      <c r="BH100" s="281"/>
      <c r="BI100" s="281"/>
      <c r="BJ100" s="281"/>
      <c r="BK100" s="281"/>
      <c r="BL100" s="281"/>
      <c r="BM100" s="281"/>
      <c r="BN100" s="281"/>
      <c r="BO100" s="281"/>
      <c r="BP100" s="281"/>
      <c r="BQ100" s="281"/>
      <c r="BR100" s="281"/>
      <c r="BS100" s="281"/>
      <c r="BT100" s="281"/>
      <c r="BU100" s="281"/>
      <c r="BV100" s="281"/>
      <c r="BW100" s="281"/>
      <c r="BX100" s="281"/>
      <c r="BY100" s="281"/>
      <c r="BZ100" s="281"/>
      <c r="CA100" s="281"/>
      <c r="CB100" s="281"/>
      <c r="CC100" s="281"/>
      <c r="CD100" s="281"/>
      <c r="CE100" s="281"/>
      <c r="CF100" s="281"/>
      <c r="CG100" s="281"/>
      <c r="CH100" s="281"/>
    </row>
    <row r="101" spans="1:86" ht="14.25" customHeight="1">
      <c r="A101" s="281"/>
      <c r="B101" s="281"/>
      <c r="C101" s="281"/>
      <c r="D101" s="281"/>
      <c r="E101" s="281"/>
      <c r="F101" s="281"/>
      <c r="G101" s="281"/>
      <c r="H101" s="281"/>
      <c r="I101" s="281"/>
      <c r="J101" s="281"/>
      <c r="K101" s="281"/>
      <c r="L101" s="281"/>
      <c r="M101" s="281"/>
      <c r="N101" s="281"/>
      <c r="O101" s="281"/>
      <c r="P101" s="281"/>
      <c r="Q101" s="281"/>
      <c r="R101" s="281"/>
      <c r="S101" s="281"/>
      <c r="T101" s="281"/>
      <c r="U101" s="281"/>
      <c r="V101" s="281"/>
      <c r="W101" s="281"/>
      <c r="X101" s="281"/>
      <c r="Y101" s="281"/>
      <c r="Z101" s="281"/>
      <c r="AA101" s="281"/>
      <c r="AB101" s="281"/>
      <c r="AC101" s="281"/>
      <c r="AD101" s="281"/>
      <c r="AE101" s="281"/>
      <c r="AF101" s="281"/>
      <c r="AG101" s="281"/>
      <c r="AH101" s="281"/>
      <c r="AI101" s="281"/>
      <c r="AJ101" s="281"/>
      <c r="AK101" s="281"/>
      <c r="AL101" s="281"/>
      <c r="AM101" s="281"/>
      <c r="AN101" s="281"/>
      <c r="AO101" s="281"/>
      <c r="AP101" s="281"/>
      <c r="AQ101" s="281"/>
      <c r="AR101" s="281"/>
      <c r="AS101" s="281"/>
      <c r="AT101" s="281"/>
      <c r="AU101" s="281"/>
      <c r="AV101" s="281"/>
      <c r="AW101" s="281"/>
      <c r="AX101" s="281"/>
      <c r="AY101" s="281"/>
      <c r="AZ101" s="281"/>
      <c r="BA101" s="281"/>
      <c r="BB101" s="281"/>
      <c r="BC101" s="281"/>
      <c r="BD101" s="281"/>
      <c r="BE101" s="281"/>
      <c r="BF101" s="281"/>
      <c r="BG101" s="281"/>
      <c r="BH101" s="281"/>
      <c r="BI101" s="281"/>
      <c r="BJ101" s="281"/>
      <c r="BK101" s="281"/>
      <c r="BL101" s="281"/>
      <c r="BM101" s="281"/>
      <c r="BN101" s="281"/>
      <c r="BO101" s="281"/>
      <c r="BP101" s="281"/>
      <c r="BQ101" s="281"/>
      <c r="BR101" s="281"/>
      <c r="BS101" s="281"/>
      <c r="BT101" s="281"/>
      <c r="BU101" s="281"/>
      <c r="BV101" s="281"/>
      <c r="BW101" s="281"/>
      <c r="BX101" s="281"/>
      <c r="BY101" s="281"/>
      <c r="BZ101" s="281"/>
      <c r="CA101" s="281"/>
      <c r="CB101" s="281"/>
      <c r="CC101" s="281"/>
      <c r="CD101" s="281"/>
      <c r="CE101" s="281"/>
      <c r="CF101" s="281"/>
      <c r="CG101" s="281"/>
      <c r="CH101" s="281"/>
    </row>
    <row r="102" spans="1:86" ht="14.25" customHeight="1">
      <c r="A102" s="281"/>
      <c r="B102" s="281"/>
      <c r="C102" s="281"/>
      <c r="D102" s="281"/>
      <c r="E102" s="281"/>
      <c r="F102" s="281"/>
      <c r="G102" s="281"/>
      <c r="H102" s="281"/>
      <c r="I102" s="281"/>
      <c r="J102" s="281"/>
      <c r="K102" s="281"/>
      <c r="L102" s="281"/>
      <c r="M102" s="281"/>
      <c r="N102" s="281"/>
      <c r="O102" s="281"/>
      <c r="P102" s="281"/>
      <c r="Q102" s="281"/>
      <c r="R102" s="281"/>
      <c r="S102" s="281"/>
      <c r="T102" s="281"/>
      <c r="U102" s="281"/>
      <c r="V102" s="281"/>
      <c r="W102" s="281"/>
      <c r="X102" s="281"/>
      <c r="Y102" s="281"/>
      <c r="Z102" s="281"/>
      <c r="AA102" s="281"/>
      <c r="AB102" s="281"/>
      <c r="AC102" s="281"/>
      <c r="AD102" s="281"/>
      <c r="AE102" s="281"/>
      <c r="AF102" s="281"/>
      <c r="AG102" s="281"/>
      <c r="AH102" s="281"/>
      <c r="AI102" s="281"/>
      <c r="AJ102" s="281"/>
      <c r="AK102" s="281"/>
      <c r="AL102" s="281"/>
      <c r="AM102" s="281"/>
      <c r="AN102" s="281"/>
      <c r="AO102" s="281"/>
      <c r="AP102" s="281"/>
      <c r="AQ102" s="281"/>
      <c r="AR102" s="281"/>
      <c r="AS102" s="281"/>
      <c r="AT102" s="281"/>
      <c r="AU102" s="281"/>
      <c r="AV102" s="281"/>
      <c r="AW102" s="281"/>
      <c r="AX102" s="281"/>
      <c r="AY102" s="281"/>
      <c r="AZ102" s="281"/>
      <c r="BA102" s="281"/>
      <c r="BB102" s="281"/>
      <c r="BC102" s="281"/>
      <c r="BD102" s="281"/>
      <c r="BE102" s="281"/>
      <c r="BF102" s="281"/>
      <c r="BG102" s="281"/>
      <c r="BH102" s="281"/>
      <c r="BI102" s="281"/>
      <c r="BJ102" s="281"/>
      <c r="BK102" s="281"/>
      <c r="BL102" s="281"/>
      <c r="BM102" s="281"/>
      <c r="BN102" s="281"/>
      <c r="BO102" s="281"/>
      <c r="BP102" s="281"/>
      <c r="BQ102" s="281"/>
      <c r="BR102" s="281"/>
      <c r="BS102" s="281"/>
      <c r="BT102" s="281"/>
      <c r="BU102" s="281"/>
      <c r="BV102" s="281"/>
      <c r="BW102" s="281"/>
      <c r="BX102" s="281"/>
      <c r="BY102" s="281"/>
      <c r="BZ102" s="281"/>
      <c r="CA102" s="281"/>
      <c r="CB102" s="281"/>
      <c r="CC102" s="281"/>
      <c r="CD102" s="281"/>
      <c r="CE102" s="281"/>
      <c r="CF102" s="281"/>
      <c r="CG102" s="281"/>
      <c r="CH102" s="281"/>
    </row>
    <row r="103" spans="1:86" ht="14.25" customHeight="1">
      <c r="A103" s="281"/>
      <c r="B103" s="281"/>
      <c r="C103" s="281"/>
      <c r="D103" s="281"/>
      <c r="E103" s="281"/>
      <c r="F103" s="281"/>
      <c r="G103" s="281"/>
      <c r="H103" s="281"/>
      <c r="I103" s="281"/>
      <c r="J103" s="281"/>
      <c r="K103" s="281"/>
      <c r="L103" s="281"/>
      <c r="M103" s="281"/>
      <c r="N103" s="281"/>
      <c r="O103" s="281"/>
      <c r="P103" s="281"/>
      <c r="Q103" s="281"/>
      <c r="R103" s="281"/>
      <c r="S103" s="281"/>
      <c r="T103" s="281"/>
      <c r="U103" s="281"/>
      <c r="V103" s="281"/>
      <c r="W103" s="281"/>
      <c r="X103" s="281"/>
      <c r="Y103" s="281"/>
      <c r="Z103" s="281"/>
      <c r="AA103" s="281"/>
      <c r="AB103" s="281"/>
      <c r="AC103" s="281"/>
      <c r="AD103" s="281"/>
      <c r="AE103" s="281"/>
      <c r="AF103" s="281"/>
      <c r="AG103" s="281"/>
      <c r="AH103" s="281"/>
      <c r="AI103" s="281"/>
      <c r="AJ103" s="281"/>
      <c r="AK103" s="281"/>
      <c r="AL103" s="281"/>
      <c r="AM103" s="281"/>
      <c r="AN103" s="281"/>
      <c r="AO103" s="281"/>
      <c r="AP103" s="281"/>
      <c r="AQ103" s="281"/>
      <c r="AR103" s="281"/>
      <c r="AS103" s="281"/>
      <c r="AT103" s="281"/>
      <c r="AU103" s="281"/>
      <c r="AV103" s="281"/>
      <c r="AW103" s="281"/>
      <c r="AX103" s="281"/>
      <c r="AY103" s="281"/>
      <c r="AZ103" s="281"/>
      <c r="BA103" s="281"/>
      <c r="BB103" s="281"/>
      <c r="BC103" s="281"/>
      <c r="BD103" s="281"/>
      <c r="BE103" s="281"/>
      <c r="BF103" s="281"/>
      <c r="BG103" s="281"/>
      <c r="BH103" s="281"/>
      <c r="BI103" s="281"/>
      <c r="BJ103" s="281"/>
      <c r="BK103" s="281"/>
      <c r="BL103" s="281"/>
      <c r="BM103" s="281"/>
      <c r="BN103" s="281"/>
      <c r="BO103" s="281"/>
      <c r="BP103" s="281"/>
      <c r="BQ103" s="281"/>
      <c r="BR103" s="281"/>
      <c r="BS103" s="281"/>
      <c r="BT103" s="281"/>
      <c r="BU103" s="281"/>
      <c r="BV103" s="281"/>
      <c r="BW103" s="281"/>
      <c r="BX103" s="281"/>
      <c r="BY103" s="281"/>
      <c r="BZ103" s="281"/>
      <c r="CA103" s="281"/>
      <c r="CB103" s="281"/>
      <c r="CC103" s="281"/>
      <c r="CD103" s="281"/>
      <c r="CE103" s="281"/>
      <c r="CF103" s="281"/>
      <c r="CG103" s="281"/>
      <c r="CH103" s="281"/>
    </row>
    <row r="104" spans="1:86" ht="14.25" customHeight="1">
      <c r="A104" s="281"/>
      <c r="B104" s="281"/>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1"/>
      <c r="AP104" s="281"/>
      <c r="AQ104" s="281"/>
      <c r="AR104" s="281"/>
      <c r="AS104" s="281"/>
      <c r="AT104" s="281"/>
      <c r="AU104" s="281"/>
      <c r="AV104" s="281"/>
      <c r="AW104" s="281"/>
      <c r="AX104" s="281"/>
      <c r="AY104" s="281"/>
      <c r="AZ104" s="281"/>
      <c r="BA104" s="281"/>
      <c r="BB104" s="281"/>
      <c r="BC104" s="281"/>
      <c r="BD104" s="281"/>
      <c r="BE104" s="281"/>
      <c r="BF104" s="281"/>
      <c r="BG104" s="281"/>
      <c r="BH104" s="281"/>
      <c r="BI104" s="281"/>
      <c r="BJ104" s="281"/>
      <c r="BK104" s="281"/>
      <c r="BL104" s="281"/>
      <c r="BM104" s="281"/>
      <c r="BN104" s="281"/>
      <c r="BO104" s="281"/>
      <c r="BP104" s="281"/>
      <c r="BQ104" s="281"/>
      <c r="BR104" s="281"/>
      <c r="BS104" s="281"/>
      <c r="BT104" s="281"/>
      <c r="BU104" s="281"/>
      <c r="BV104" s="281"/>
      <c r="BW104" s="281"/>
      <c r="BX104" s="281"/>
      <c r="BY104" s="281"/>
      <c r="BZ104" s="281"/>
      <c r="CA104" s="281"/>
      <c r="CB104" s="281"/>
      <c r="CC104" s="281"/>
      <c r="CD104" s="281"/>
      <c r="CE104" s="281"/>
      <c r="CF104" s="281"/>
      <c r="CG104" s="281"/>
      <c r="CH104" s="281"/>
    </row>
    <row r="105" spans="1:86" ht="14.25" customHeight="1">
      <c r="A105" s="281"/>
      <c r="B105" s="281"/>
      <c r="C105" s="281"/>
      <c r="D105" s="281"/>
      <c r="E105" s="281"/>
      <c r="F105" s="281"/>
      <c r="G105" s="281"/>
      <c r="H105" s="281"/>
      <c r="I105" s="281"/>
      <c r="J105" s="281"/>
      <c r="K105" s="281"/>
      <c r="L105" s="281"/>
      <c r="M105" s="281"/>
      <c r="N105" s="281"/>
      <c r="O105" s="281"/>
      <c r="P105" s="281"/>
      <c r="Q105" s="281"/>
      <c r="R105" s="281"/>
      <c r="S105" s="281"/>
      <c r="T105" s="281"/>
      <c r="U105" s="281"/>
      <c r="V105" s="281"/>
      <c r="W105" s="281"/>
      <c r="X105" s="281"/>
      <c r="Y105" s="281"/>
      <c r="Z105" s="281"/>
      <c r="AA105" s="281"/>
      <c r="AB105" s="281"/>
      <c r="AC105" s="281"/>
      <c r="AD105" s="281"/>
      <c r="AE105" s="281"/>
      <c r="AF105" s="281"/>
      <c r="AG105" s="281"/>
      <c r="AH105" s="281"/>
      <c r="AI105" s="281"/>
      <c r="AJ105" s="281"/>
      <c r="AK105" s="281"/>
      <c r="AL105" s="281"/>
      <c r="AM105" s="281"/>
      <c r="AN105" s="281"/>
      <c r="AO105" s="281"/>
      <c r="AP105" s="281"/>
      <c r="AQ105" s="281"/>
      <c r="AR105" s="281"/>
      <c r="AS105" s="281"/>
      <c r="AT105" s="281"/>
      <c r="AU105" s="281"/>
      <c r="AV105" s="281"/>
      <c r="AW105" s="281"/>
      <c r="AX105" s="281"/>
      <c r="AY105" s="281"/>
      <c r="AZ105" s="281"/>
      <c r="BA105" s="281"/>
      <c r="BB105" s="281"/>
      <c r="BC105" s="281"/>
      <c r="BD105" s="281"/>
      <c r="BE105" s="281"/>
      <c r="BF105" s="281"/>
      <c r="BG105" s="281"/>
      <c r="BH105" s="281"/>
      <c r="BI105" s="281"/>
      <c r="BJ105" s="281"/>
      <c r="BK105" s="281"/>
      <c r="BL105" s="281"/>
      <c r="BM105" s="281"/>
      <c r="BN105" s="281"/>
      <c r="BO105" s="281"/>
      <c r="BP105" s="281"/>
      <c r="BQ105" s="281"/>
      <c r="BR105" s="281"/>
      <c r="BS105" s="281"/>
      <c r="BT105" s="281"/>
      <c r="BU105" s="281"/>
      <c r="BV105" s="281"/>
      <c r="BW105" s="281"/>
      <c r="BX105" s="281"/>
      <c r="BY105" s="281"/>
      <c r="BZ105" s="281"/>
      <c r="CA105" s="281"/>
      <c r="CB105" s="281"/>
      <c r="CC105" s="281"/>
      <c r="CD105" s="281"/>
      <c r="CE105" s="281"/>
      <c r="CF105" s="281"/>
      <c r="CG105" s="281"/>
      <c r="CH105" s="281"/>
    </row>
    <row r="106" spans="1:86" ht="14.25" customHeight="1">
      <c r="A106" s="281"/>
      <c r="B106" s="281"/>
      <c r="C106" s="281"/>
      <c r="D106" s="281"/>
      <c r="E106" s="281"/>
      <c r="F106" s="281"/>
      <c r="G106" s="281"/>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1"/>
      <c r="AE106" s="281"/>
      <c r="AF106" s="281"/>
      <c r="AG106" s="281"/>
      <c r="AH106" s="281"/>
      <c r="AI106" s="281"/>
      <c r="AJ106" s="281"/>
      <c r="AK106" s="281"/>
      <c r="AL106" s="281"/>
      <c r="AM106" s="281"/>
      <c r="AN106" s="281"/>
      <c r="AO106" s="281"/>
      <c r="AP106" s="281"/>
      <c r="AQ106" s="281"/>
      <c r="AR106" s="281"/>
      <c r="AS106" s="281"/>
      <c r="AT106" s="281"/>
      <c r="AU106" s="281"/>
      <c r="AV106" s="281"/>
      <c r="AW106" s="281"/>
      <c r="AX106" s="281"/>
      <c r="AY106" s="281"/>
      <c r="AZ106" s="281"/>
      <c r="BA106" s="281"/>
      <c r="BB106" s="281"/>
      <c r="BC106" s="281"/>
      <c r="BD106" s="281"/>
      <c r="BE106" s="281"/>
      <c r="BF106" s="281"/>
      <c r="BG106" s="281"/>
      <c r="BH106" s="281"/>
      <c r="BI106" s="281"/>
      <c r="BJ106" s="281"/>
      <c r="BK106" s="281"/>
      <c r="BL106" s="281"/>
      <c r="BM106" s="281"/>
      <c r="BN106" s="281"/>
      <c r="BO106" s="281"/>
      <c r="BP106" s="281"/>
      <c r="BQ106" s="281"/>
      <c r="BR106" s="281"/>
      <c r="BS106" s="281"/>
      <c r="BT106" s="281"/>
      <c r="BU106" s="281"/>
      <c r="BV106" s="281"/>
      <c r="BW106" s="281"/>
      <c r="BX106" s="281"/>
      <c r="BY106" s="281"/>
      <c r="BZ106" s="281"/>
      <c r="CA106" s="281"/>
      <c r="CB106" s="281"/>
      <c r="CC106" s="281"/>
      <c r="CD106" s="281"/>
      <c r="CE106" s="281"/>
      <c r="CF106" s="281"/>
      <c r="CG106" s="281"/>
      <c r="CH106" s="281"/>
    </row>
    <row r="107" spans="1:86" ht="14.25" customHeight="1">
      <c r="A107" s="281"/>
      <c r="B107" s="281"/>
      <c r="C107" s="281"/>
      <c r="D107" s="281"/>
      <c r="E107" s="281"/>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281"/>
      <c r="AD107" s="281"/>
      <c r="AE107" s="281"/>
      <c r="AF107" s="281"/>
      <c r="AG107" s="281"/>
      <c r="AH107" s="281"/>
      <c r="AI107" s="281"/>
      <c r="AJ107" s="281"/>
      <c r="AK107" s="281"/>
      <c r="AL107" s="281"/>
      <c r="AM107" s="281"/>
      <c r="AN107" s="281"/>
      <c r="AO107" s="281"/>
      <c r="AP107" s="281"/>
      <c r="AQ107" s="281"/>
      <c r="AR107" s="281"/>
      <c r="AS107" s="281"/>
      <c r="AT107" s="281"/>
      <c r="AU107" s="281"/>
      <c r="AV107" s="281"/>
      <c r="AW107" s="281"/>
      <c r="AX107" s="281"/>
      <c r="AY107" s="281"/>
      <c r="AZ107" s="281"/>
      <c r="BA107" s="281"/>
      <c r="BB107" s="281"/>
      <c r="BC107" s="281"/>
      <c r="BD107" s="281"/>
      <c r="BE107" s="281"/>
      <c r="BF107" s="281"/>
      <c r="BG107" s="281"/>
      <c r="BH107" s="281"/>
      <c r="BI107" s="281"/>
      <c r="BJ107" s="281"/>
      <c r="BK107" s="281"/>
      <c r="BL107" s="281"/>
      <c r="BM107" s="281"/>
      <c r="BN107" s="281"/>
      <c r="BO107" s="281"/>
      <c r="BP107" s="281"/>
      <c r="BQ107" s="281"/>
      <c r="BR107" s="281"/>
      <c r="BS107" s="281"/>
      <c r="BT107" s="281"/>
      <c r="BU107" s="281"/>
      <c r="BV107" s="281"/>
      <c r="BW107" s="281"/>
      <c r="BX107" s="281"/>
      <c r="BY107" s="281"/>
      <c r="BZ107" s="281"/>
      <c r="CA107" s="281"/>
      <c r="CB107" s="281"/>
      <c r="CC107" s="281"/>
      <c r="CD107" s="281"/>
      <c r="CE107" s="281"/>
      <c r="CF107" s="281"/>
      <c r="CG107" s="281"/>
      <c r="CH107" s="281"/>
    </row>
    <row r="108" spans="1:86" ht="14.25" customHeight="1">
      <c r="A108" s="281"/>
      <c r="B108" s="281"/>
      <c r="C108" s="281"/>
      <c r="D108" s="281"/>
      <c r="E108" s="281"/>
      <c r="F108" s="281"/>
      <c r="G108" s="281"/>
      <c r="H108" s="281"/>
      <c r="I108" s="281"/>
      <c r="J108" s="281"/>
      <c r="K108" s="281"/>
      <c r="L108" s="281"/>
      <c r="M108" s="281"/>
      <c r="N108" s="281"/>
      <c r="O108" s="281"/>
      <c r="P108" s="281"/>
      <c r="Q108" s="281"/>
      <c r="R108" s="281"/>
      <c r="S108" s="281"/>
      <c r="T108" s="281"/>
      <c r="U108" s="281"/>
      <c r="V108" s="281"/>
      <c r="W108" s="281"/>
      <c r="X108" s="281"/>
      <c r="Y108" s="281"/>
      <c r="Z108" s="281"/>
      <c r="AA108" s="281"/>
      <c r="AB108" s="281"/>
      <c r="AC108" s="281"/>
      <c r="AD108" s="281"/>
      <c r="AE108" s="281"/>
      <c r="AF108" s="281"/>
      <c r="AG108" s="281"/>
      <c r="AH108" s="281"/>
      <c r="AI108" s="281"/>
      <c r="AJ108" s="281"/>
      <c r="AK108" s="281"/>
      <c r="AL108" s="281"/>
      <c r="AM108" s="281"/>
      <c r="AN108" s="281"/>
      <c r="AO108" s="281"/>
      <c r="AP108" s="281"/>
      <c r="AQ108" s="281"/>
      <c r="AR108" s="281"/>
      <c r="AS108" s="281"/>
      <c r="AT108" s="281"/>
      <c r="AU108" s="281"/>
      <c r="AV108" s="281"/>
      <c r="AW108" s="281"/>
      <c r="AX108" s="281"/>
      <c r="AY108" s="281"/>
      <c r="AZ108" s="281"/>
      <c r="BA108" s="281"/>
      <c r="BB108" s="281"/>
      <c r="BC108" s="281"/>
      <c r="BD108" s="281"/>
      <c r="BE108" s="281"/>
      <c r="BF108" s="281"/>
      <c r="BG108" s="281"/>
      <c r="BH108" s="281"/>
      <c r="BI108" s="281"/>
      <c r="BJ108" s="281"/>
      <c r="BK108" s="281"/>
      <c r="BL108" s="281"/>
      <c r="BM108" s="281"/>
      <c r="BN108" s="281"/>
      <c r="BO108" s="281"/>
      <c r="BP108" s="281"/>
      <c r="BQ108" s="281"/>
      <c r="BR108" s="281"/>
      <c r="BS108" s="281"/>
      <c r="BT108" s="281"/>
      <c r="BU108" s="281"/>
      <c r="BV108" s="281"/>
      <c r="BW108" s="281"/>
      <c r="BX108" s="281"/>
      <c r="BY108" s="281"/>
      <c r="BZ108" s="281"/>
      <c r="CA108" s="281"/>
      <c r="CB108" s="281"/>
      <c r="CC108" s="281"/>
      <c r="CD108" s="281"/>
      <c r="CE108" s="281"/>
      <c r="CF108" s="281"/>
      <c r="CG108" s="281"/>
      <c r="CH108" s="281"/>
    </row>
    <row r="109" spans="1:86" ht="14.25" customHeight="1">
      <c r="A109" s="281"/>
      <c r="B109" s="281"/>
      <c r="C109" s="281"/>
      <c r="D109" s="281"/>
      <c r="E109" s="281"/>
      <c r="F109" s="281"/>
      <c r="G109" s="281"/>
      <c r="H109" s="281"/>
      <c r="I109" s="281"/>
      <c r="J109" s="281"/>
      <c r="K109" s="281"/>
      <c r="L109" s="281"/>
      <c r="M109" s="281"/>
      <c r="N109" s="281"/>
      <c r="O109" s="281"/>
      <c r="P109" s="281"/>
      <c r="Q109" s="281"/>
      <c r="R109" s="281"/>
      <c r="S109" s="281"/>
      <c r="T109" s="281"/>
      <c r="U109" s="281"/>
      <c r="V109" s="281"/>
      <c r="W109" s="281"/>
      <c r="X109" s="281"/>
      <c r="Y109" s="281"/>
      <c r="Z109" s="281"/>
      <c r="AA109" s="281"/>
      <c r="AB109" s="281"/>
      <c r="AC109" s="281"/>
      <c r="AD109" s="281"/>
      <c r="AE109" s="281"/>
      <c r="AF109" s="281"/>
      <c r="AG109" s="281"/>
      <c r="AH109" s="281"/>
      <c r="AI109" s="281"/>
      <c r="AJ109" s="281"/>
      <c r="AK109" s="281"/>
      <c r="AL109" s="281"/>
      <c r="AM109" s="281"/>
      <c r="AN109" s="281"/>
      <c r="AO109" s="281"/>
      <c r="AP109" s="281"/>
      <c r="AQ109" s="281"/>
      <c r="AR109" s="281"/>
      <c r="AS109" s="281"/>
      <c r="AT109" s="281"/>
      <c r="AU109" s="281"/>
      <c r="AV109" s="281"/>
      <c r="AW109" s="281"/>
      <c r="AX109" s="281"/>
      <c r="AY109" s="281"/>
      <c r="AZ109" s="281"/>
      <c r="BA109" s="281"/>
      <c r="BB109" s="281"/>
      <c r="BC109" s="281"/>
      <c r="BD109" s="281"/>
      <c r="BE109" s="281"/>
      <c r="BF109" s="281"/>
      <c r="BG109" s="281"/>
      <c r="BH109" s="281"/>
      <c r="BI109" s="281"/>
      <c r="BJ109" s="281"/>
      <c r="BK109" s="281"/>
      <c r="BL109" s="281"/>
      <c r="BM109" s="281"/>
      <c r="BN109" s="281"/>
      <c r="BO109" s="281"/>
      <c r="BP109" s="281"/>
      <c r="BQ109" s="281"/>
      <c r="BR109" s="281"/>
      <c r="BS109" s="281"/>
      <c r="BT109" s="281"/>
      <c r="BU109" s="281"/>
      <c r="BV109" s="281"/>
      <c r="BW109" s="281"/>
      <c r="BX109" s="281"/>
      <c r="BY109" s="281"/>
      <c r="BZ109" s="281"/>
      <c r="CA109" s="281"/>
      <c r="CB109" s="281"/>
      <c r="CC109" s="281"/>
      <c r="CD109" s="281"/>
      <c r="CE109" s="281"/>
      <c r="CF109" s="281"/>
      <c r="CG109" s="281"/>
      <c r="CH109" s="281"/>
    </row>
    <row r="110" spans="1:86" ht="14.25" customHeight="1">
      <c r="A110" s="281"/>
      <c r="B110" s="281"/>
      <c r="C110" s="281"/>
      <c r="D110" s="281"/>
      <c r="E110" s="281"/>
      <c r="F110" s="281"/>
      <c r="G110" s="281"/>
      <c r="H110" s="281"/>
      <c r="I110" s="281"/>
      <c r="J110" s="281"/>
      <c r="K110" s="281"/>
      <c r="L110" s="281"/>
      <c r="M110" s="281"/>
      <c r="N110" s="281"/>
      <c r="O110" s="281"/>
      <c r="P110" s="281"/>
      <c r="Q110" s="281"/>
      <c r="R110" s="281"/>
      <c r="S110" s="281"/>
      <c r="T110" s="281"/>
      <c r="U110" s="281"/>
      <c r="V110" s="281"/>
      <c r="W110" s="281"/>
      <c r="X110" s="281"/>
      <c r="Y110" s="281"/>
      <c r="Z110" s="281"/>
      <c r="AA110" s="281"/>
      <c r="AB110" s="281"/>
      <c r="AC110" s="281"/>
      <c r="AD110" s="281"/>
      <c r="AE110" s="281"/>
      <c r="AF110" s="281"/>
      <c r="AG110" s="281"/>
      <c r="AH110" s="281"/>
      <c r="AI110" s="281"/>
      <c r="AJ110" s="281"/>
      <c r="AK110" s="281"/>
      <c r="AL110" s="281"/>
      <c r="AM110" s="281"/>
      <c r="AN110" s="281"/>
      <c r="AO110" s="281"/>
      <c r="AP110" s="281"/>
      <c r="AQ110" s="281"/>
      <c r="AR110" s="281"/>
      <c r="AS110" s="281"/>
      <c r="AT110" s="281"/>
      <c r="AU110" s="281"/>
      <c r="AV110" s="281"/>
      <c r="AW110" s="281"/>
      <c r="AX110" s="281"/>
      <c r="AY110" s="281"/>
      <c r="AZ110" s="281"/>
      <c r="BA110" s="281"/>
      <c r="BB110" s="281"/>
      <c r="BC110" s="281"/>
      <c r="BD110" s="281"/>
      <c r="BE110" s="281"/>
      <c r="BF110" s="281"/>
      <c r="BG110" s="281"/>
      <c r="BH110" s="281"/>
      <c r="BI110" s="281"/>
      <c r="BJ110" s="281"/>
      <c r="BK110" s="281"/>
      <c r="BL110" s="281"/>
      <c r="BM110" s="281"/>
      <c r="BN110" s="281"/>
      <c r="BO110" s="281"/>
      <c r="BP110" s="281"/>
      <c r="BQ110" s="281"/>
      <c r="BR110" s="281"/>
      <c r="BS110" s="281"/>
      <c r="BT110" s="281"/>
      <c r="BU110" s="281"/>
      <c r="BV110" s="281"/>
      <c r="BW110" s="281"/>
      <c r="BX110" s="281"/>
      <c r="BY110" s="281"/>
      <c r="BZ110" s="281"/>
      <c r="CA110" s="281"/>
      <c r="CB110" s="281"/>
      <c r="CC110" s="281"/>
      <c r="CD110" s="281"/>
      <c r="CE110" s="281"/>
      <c r="CF110" s="281"/>
      <c r="CG110" s="281"/>
      <c r="CH110" s="281"/>
    </row>
    <row r="111" spans="1:86" ht="14.25" customHeight="1">
      <c r="A111" s="281"/>
      <c r="B111" s="281"/>
      <c r="C111" s="281"/>
      <c r="D111" s="281"/>
      <c r="E111" s="281"/>
      <c r="F111" s="281"/>
      <c r="G111" s="281"/>
      <c r="H111" s="281"/>
      <c r="I111" s="281"/>
      <c r="J111" s="281"/>
      <c r="K111" s="281"/>
      <c r="L111" s="281"/>
      <c r="M111" s="281"/>
      <c r="N111" s="281"/>
      <c r="O111" s="281"/>
      <c r="P111" s="281"/>
      <c r="Q111" s="281"/>
      <c r="R111" s="281"/>
      <c r="S111" s="281"/>
      <c r="T111" s="281"/>
      <c r="U111" s="281"/>
      <c r="V111" s="281"/>
      <c r="W111" s="281"/>
      <c r="X111" s="281"/>
      <c r="Y111" s="281"/>
      <c r="Z111" s="281"/>
      <c r="AA111" s="281"/>
      <c r="AB111" s="281"/>
      <c r="AC111" s="281"/>
      <c r="AD111" s="281"/>
      <c r="AE111" s="281"/>
      <c r="AF111" s="281"/>
      <c r="AG111" s="281"/>
      <c r="AH111" s="281"/>
      <c r="AI111" s="281"/>
      <c r="AJ111" s="281"/>
      <c r="AK111" s="281"/>
      <c r="AL111" s="281"/>
      <c r="AM111" s="281"/>
      <c r="AN111" s="281"/>
      <c r="AO111" s="281"/>
      <c r="AP111" s="281"/>
      <c r="AQ111" s="281"/>
      <c r="AR111" s="281"/>
      <c r="AS111" s="281"/>
      <c r="AT111" s="281"/>
      <c r="AU111" s="281"/>
      <c r="AV111" s="281"/>
      <c r="AW111" s="281"/>
      <c r="AX111" s="281"/>
      <c r="AY111" s="281"/>
      <c r="AZ111" s="281"/>
      <c r="BA111" s="281"/>
      <c r="BB111" s="281"/>
      <c r="BC111" s="281"/>
      <c r="BD111" s="281"/>
      <c r="BE111" s="281"/>
      <c r="BF111" s="281"/>
      <c r="BG111" s="281"/>
      <c r="BH111" s="281"/>
      <c r="BI111" s="281"/>
      <c r="BJ111" s="281"/>
      <c r="BK111" s="281"/>
      <c r="BL111" s="281"/>
      <c r="BM111" s="281"/>
      <c r="BN111" s="281"/>
      <c r="BO111" s="281"/>
      <c r="BP111" s="281"/>
      <c r="BQ111" s="281"/>
      <c r="BR111" s="281"/>
      <c r="BS111" s="281"/>
      <c r="BT111" s="281"/>
      <c r="BU111" s="281"/>
      <c r="BV111" s="281"/>
      <c r="BW111" s="281"/>
      <c r="BX111" s="281"/>
      <c r="BY111" s="281"/>
      <c r="BZ111" s="281"/>
      <c r="CA111" s="281"/>
      <c r="CB111" s="281"/>
      <c r="CC111" s="281"/>
      <c r="CD111" s="281"/>
      <c r="CE111" s="281"/>
      <c r="CF111" s="281"/>
      <c r="CG111" s="281"/>
      <c r="CH111" s="281"/>
    </row>
    <row r="112" spans="1:86" ht="14.25" customHeight="1">
      <c r="A112" s="281"/>
      <c r="B112" s="281"/>
      <c r="C112" s="281"/>
      <c r="D112" s="281"/>
      <c r="E112" s="281"/>
      <c r="F112" s="281"/>
      <c r="G112" s="281"/>
      <c r="H112" s="281"/>
      <c r="I112" s="281"/>
      <c r="J112" s="281"/>
      <c r="K112" s="281"/>
      <c r="L112" s="281"/>
      <c r="M112" s="281"/>
      <c r="N112" s="281"/>
      <c r="O112" s="281"/>
      <c r="P112" s="281"/>
      <c r="Q112" s="281"/>
      <c r="R112" s="281"/>
      <c r="S112" s="281"/>
      <c r="T112" s="281"/>
      <c r="U112" s="281"/>
      <c r="V112" s="281"/>
      <c r="W112" s="281"/>
      <c r="X112" s="281"/>
      <c r="Y112" s="281"/>
      <c r="Z112" s="281"/>
      <c r="AA112" s="281"/>
      <c r="AB112" s="281"/>
      <c r="AC112" s="281"/>
      <c r="AD112" s="281"/>
      <c r="AE112" s="281"/>
      <c r="AF112" s="281"/>
      <c r="AG112" s="281"/>
      <c r="AH112" s="281"/>
      <c r="AI112" s="281"/>
      <c r="AJ112" s="281"/>
      <c r="AK112" s="281"/>
      <c r="AL112" s="281"/>
      <c r="AM112" s="281"/>
      <c r="AN112" s="281"/>
      <c r="AO112" s="281"/>
      <c r="AP112" s="281"/>
      <c r="AQ112" s="281"/>
      <c r="AR112" s="281"/>
      <c r="AS112" s="281"/>
      <c r="AT112" s="281"/>
      <c r="AU112" s="281"/>
      <c r="AV112" s="281"/>
      <c r="AW112" s="281"/>
      <c r="AX112" s="281"/>
      <c r="AY112" s="281"/>
      <c r="AZ112" s="281"/>
      <c r="BA112" s="281"/>
      <c r="BB112" s="281"/>
      <c r="BC112" s="281"/>
      <c r="BD112" s="281"/>
      <c r="BE112" s="281"/>
      <c r="BF112" s="281"/>
      <c r="BG112" s="281"/>
      <c r="BH112" s="281"/>
      <c r="BI112" s="281"/>
      <c r="BJ112" s="281"/>
      <c r="BK112" s="281"/>
      <c r="BL112" s="281"/>
      <c r="BM112" s="281"/>
      <c r="BN112" s="281"/>
      <c r="BO112" s="281"/>
      <c r="BP112" s="281"/>
      <c r="BQ112" s="281"/>
      <c r="BR112" s="281"/>
      <c r="BS112" s="281"/>
      <c r="BT112" s="281"/>
      <c r="BU112" s="281"/>
      <c r="BV112" s="281"/>
      <c r="BW112" s="281"/>
      <c r="BX112" s="281"/>
      <c r="BY112" s="281"/>
      <c r="BZ112" s="281"/>
      <c r="CA112" s="281"/>
      <c r="CB112" s="281"/>
      <c r="CC112" s="281"/>
      <c r="CD112" s="281"/>
      <c r="CE112" s="281"/>
      <c r="CF112" s="281"/>
      <c r="CG112" s="281"/>
      <c r="CH112" s="281"/>
    </row>
    <row r="113" spans="1:86" ht="14.25" customHeight="1">
      <c r="A113" s="281"/>
      <c r="B113" s="281"/>
      <c r="C113" s="281"/>
      <c r="D113" s="281"/>
      <c r="E113" s="281"/>
      <c r="F113" s="281"/>
      <c r="G113" s="281"/>
      <c r="H113" s="281"/>
      <c r="I113" s="281"/>
      <c r="J113" s="281"/>
      <c r="K113" s="281"/>
      <c r="L113" s="281"/>
      <c r="M113" s="281"/>
      <c r="N113" s="281"/>
      <c r="O113" s="281"/>
      <c r="P113" s="281"/>
      <c r="Q113" s="281"/>
      <c r="R113" s="281"/>
      <c r="S113" s="281"/>
      <c r="T113" s="281"/>
      <c r="U113" s="281"/>
      <c r="V113" s="281"/>
      <c r="W113" s="281"/>
      <c r="X113" s="281"/>
      <c r="Y113" s="281"/>
      <c r="Z113" s="281"/>
      <c r="AA113" s="281"/>
      <c r="AB113" s="281"/>
      <c r="AC113" s="281"/>
      <c r="AD113" s="281"/>
      <c r="AE113" s="281"/>
      <c r="AF113" s="281"/>
      <c r="AG113" s="281"/>
      <c r="AH113" s="281"/>
      <c r="AI113" s="281"/>
      <c r="AJ113" s="281"/>
      <c r="AK113" s="281"/>
      <c r="AL113" s="281"/>
      <c r="AM113" s="281"/>
      <c r="AN113" s="281"/>
      <c r="AO113" s="281"/>
      <c r="AP113" s="281"/>
      <c r="AQ113" s="281"/>
      <c r="AR113" s="281"/>
      <c r="AS113" s="281"/>
      <c r="AT113" s="281"/>
      <c r="AU113" s="281"/>
      <c r="AV113" s="281"/>
      <c r="AW113" s="281"/>
      <c r="AX113" s="281"/>
      <c r="AY113" s="281"/>
      <c r="AZ113" s="281"/>
      <c r="BA113" s="281"/>
      <c r="BB113" s="281"/>
      <c r="BC113" s="281"/>
      <c r="BD113" s="281"/>
      <c r="BE113" s="281"/>
      <c r="BF113" s="281"/>
      <c r="BG113" s="281"/>
      <c r="BH113" s="281"/>
      <c r="BI113" s="281"/>
      <c r="BJ113" s="281"/>
      <c r="BK113" s="281"/>
      <c r="BL113" s="281"/>
      <c r="BM113" s="281"/>
      <c r="BN113" s="281"/>
      <c r="BO113" s="281"/>
      <c r="BP113" s="281"/>
      <c r="BQ113" s="281"/>
      <c r="BR113" s="281"/>
      <c r="BS113" s="281"/>
      <c r="BT113" s="281"/>
      <c r="BU113" s="281"/>
      <c r="BV113" s="281"/>
      <c r="BW113" s="281"/>
      <c r="BX113" s="281"/>
      <c r="BY113" s="281"/>
      <c r="BZ113" s="281"/>
      <c r="CA113" s="281"/>
      <c r="CB113" s="281"/>
      <c r="CC113" s="281"/>
      <c r="CD113" s="281"/>
      <c r="CE113" s="281"/>
      <c r="CF113" s="281"/>
      <c r="CG113" s="281"/>
      <c r="CH113" s="281"/>
    </row>
    <row r="114" spans="1:86" ht="14.25" customHeight="1">
      <c r="A114" s="281"/>
      <c r="B114" s="281"/>
      <c r="C114" s="281"/>
      <c r="D114" s="281"/>
      <c r="E114" s="281"/>
      <c r="F114" s="281"/>
      <c r="G114" s="281"/>
      <c r="H114" s="281"/>
      <c r="I114" s="281"/>
      <c r="J114" s="281"/>
      <c r="K114" s="281"/>
      <c r="L114" s="281"/>
      <c r="M114" s="281"/>
      <c r="N114" s="281"/>
      <c r="O114" s="281"/>
      <c r="P114" s="281"/>
      <c r="Q114" s="281"/>
      <c r="R114" s="281"/>
      <c r="S114" s="281"/>
      <c r="T114" s="281"/>
      <c r="U114" s="281"/>
      <c r="V114" s="281"/>
      <c r="W114" s="281"/>
      <c r="X114" s="281"/>
      <c r="Y114" s="281"/>
      <c r="Z114" s="281"/>
      <c r="AA114" s="281"/>
      <c r="AB114" s="281"/>
      <c r="AC114" s="281"/>
      <c r="AD114" s="281"/>
      <c r="AE114" s="281"/>
      <c r="AF114" s="281"/>
      <c r="AG114" s="281"/>
      <c r="AH114" s="281"/>
      <c r="AI114" s="281"/>
      <c r="AJ114" s="281"/>
      <c r="AK114" s="281"/>
      <c r="AL114" s="281"/>
      <c r="AM114" s="281"/>
      <c r="AN114" s="281"/>
      <c r="AO114" s="281"/>
      <c r="AP114" s="281"/>
      <c r="AQ114" s="281"/>
      <c r="AR114" s="281"/>
      <c r="AS114" s="281"/>
      <c r="AT114" s="281"/>
      <c r="AU114" s="281"/>
      <c r="AV114" s="281"/>
      <c r="AW114" s="281"/>
      <c r="AX114" s="281"/>
      <c r="AY114" s="281"/>
      <c r="AZ114" s="281"/>
      <c r="BA114" s="281"/>
      <c r="BB114" s="281"/>
      <c r="BC114" s="281"/>
      <c r="BD114" s="281"/>
      <c r="BE114" s="281"/>
      <c r="BF114" s="281"/>
      <c r="BG114" s="281"/>
      <c r="BH114" s="281"/>
      <c r="BI114" s="281"/>
      <c r="BJ114" s="281"/>
      <c r="BK114" s="281"/>
      <c r="BL114" s="281"/>
      <c r="BM114" s="281"/>
      <c r="BN114" s="281"/>
      <c r="BO114" s="281"/>
      <c r="BP114" s="281"/>
      <c r="BQ114" s="281"/>
      <c r="BR114" s="281"/>
      <c r="BS114" s="281"/>
      <c r="BT114" s="281"/>
      <c r="BU114" s="281"/>
      <c r="BV114" s="281"/>
      <c r="BW114" s="281"/>
      <c r="BX114" s="281"/>
      <c r="BY114" s="281"/>
      <c r="BZ114" s="281"/>
      <c r="CA114" s="281"/>
      <c r="CB114" s="281"/>
      <c r="CC114" s="281"/>
      <c r="CD114" s="281"/>
      <c r="CE114" s="281"/>
      <c r="CF114" s="281"/>
      <c r="CG114" s="281"/>
      <c r="CH114" s="281"/>
    </row>
    <row r="115" spans="1:86" ht="14.25" customHeight="1">
      <c r="A115" s="281"/>
      <c r="B115" s="281"/>
      <c r="C115" s="281"/>
      <c r="D115" s="281"/>
      <c r="E115" s="281"/>
      <c r="F115" s="281"/>
      <c r="G115" s="281"/>
      <c r="H115" s="281"/>
      <c r="I115" s="281"/>
      <c r="J115" s="281"/>
      <c r="K115" s="281"/>
      <c r="L115" s="281"/>
      <c r="M115" s="281"/>
      <c r="N115" s="281"/>
      <c r="O115" s="281"/>
      <c r="P115" s="281"/>
      <c r="Q115" s="281"/>
      <c r="R115" s="281"/>
      <c r="S115" s="281"/>
      <c r="T115" s="281"/>
      <c r="U115" s="281"/>
      <c r="V115" s="281"/>
      <c r="W115" s="281"/>
      <c r="X115" s="281"/>
      <c r="Y115" s="281"/>
      <c r="Z115" s="281"/>
      <c r="AA115" s="281"/>
      <c r="AB115" s="281"/>
      <c r="AC115" s="281"/>
      <c r="AD115" s="281"/>
      <c r="AE115" s="281"/>
      <c r="AF115" s="281"/>
      <c r="AG115" s="281"/>
      <c r="AH115" s="281"/>
      <c r="AI115" s="281"/>
      <c r="AJ115" s="281"/>
      <c r="AK115" s="281"/>
      <c r="AL115" s="281"/>
      <c r="AM115" s="281"/>
      <c r="AN115" s="281"/>
      <c r="AO115" s="281"/>
      <c r="AP115" s="281"/>
      <c r="AQ115" s="281"/>
      <c r="AR115" s="281"/>
      <c r="AS115" s="281"/>
      <c r="AT115" s="281"/>
      <c r="AU115" s="281"/>
      <c r="AV115" s="281"/>
      <c r="AW115" s="281"/>
      <c r="AX115" s="281"/>
      <c r="AY115" s="281"/>
      <c r="AZ115" s="281"/>
      <c r="BA115" s="281"/>
      <c r="BB115" s="281"/>
      <c r="BC115" s="281"/>
      <c r="BD115" s="281"/>
      <c r="BE115" s="281"/>
      <c r="BF115" s="281"/>
      <c r="BG115" s="281"/>
      <c r="BH115" s="281"/>
      <c r="BI115" s="281"/>
      <c r="BJ115" s="281"/>
      <c r="BK115" s="281"/>
      <c r="BL115" s="281"/>
      <c r="BM115" s="281"/>
      <c r="BN115" s="281"/>
      <c r="BO115" s="281"/>
      <c r="BP115" s="281"/>
      <c r="BQ115" s="281"/>
      <c r="BR115" s="281"/>
      <c r="BS115" s="281"/>
      <c r="BT115" s="281"/>
      <c r="BU115" s="281"/>
      <c r="BV115" s="281"/>
      <c r="BW115" s="281"/>
      <c r="BX115" s="281"/>
      <c r="BY115" s="281"/>
      <c r="BZ115" s="281"/>
      <c r="CA115" s="281"/>
      <c r="CB115" s="281"/>
      <c r="CC115" s="281"/>
      <c r="CD115" s="281"/>
      <c r="CE115" s="281"/>
      <c r="CF115" s="281"/>
      <c r="CG115" s="281"/>
      <c r="CH115" s="281"/>
    </row>
    <row r="116" spans="1:86" ht="14.25" customHeight="1">
      <c r="A116" s="281"/>
      <c r="B116" s="281"/>
      <c r="C116" s="281"/>
      <c r="D116" s="281"/>
      <c r="E116" s="281"/>
      <c r="F116" s="281"/>
      <c r="G116" s="281"/>
      <c r="H116" s="281"/>
      <c r="I116" s="281"/>
      <c r="J116" s="281"/>
      <c r="K116" s="281"/>
      <c r="L116" s="281"/>
      <c r="M116" s="281"/>
      <c r="N116" s="281"/>
      <c r="O116" s="281"/>
      <c r="P116" s="281"/>
      <c r="Q116" s="281"/>
      <c r="R116" s="281"/>
      <c r="S116" s="281"/>
      <c r="T116" s="281"/>
      <c r="U116" s="281"/>
      <c r="V116" s="281"/>
      <c r="W116" s="281"/>
      <c r="X116" s="281"/>
      <c r="Y116" s="281"/>
      <c r="Z116" s="281"/>
      <c r="AA116" s="281"/>
      <c r="AB116" s="281"/>
      <c r="AC116" s="281"/>
      <c r="AD116" s="281"/>
      <c r="AE116" s="281"/>
      <c r="AF116" s="281"/>
      <c r="AG116" s="281"/>
      <c r="AH116" s="281"/>
      <c r="AI116" s="281"/>
      <c r="AJ116" s="281"/>
      <c r="AK116" s="281"/>
      <c r="AL116" s="281"/>
      <c r="AM116" s="281"/>
      <c r="AN116" s="281"/>
      <c r="AO116" s="281"/>
      <c r="AP116" s="281"/>
      <c r="AQ116" s="281"/>
      <c r="AR116" s="281"/>
      <c r="AS116" s="281"/>
      <c r="AT116" s="281"/>
      <c r="AU116" s="281"/>
      <c r="AV116" s="281"/>
      <c r="AW116" s="281"/>
      <c r="AX116" s="281"/>
      <c r="AY116" s="281"/>
      <c r="AZ116" s="281"/>
      <c r="BA116" s="281"/>
      <c r="BB116" s="281"/>
      <c r="BC116" s="281"/>
      <c r="BD116" s="281"/>
      <c r="BE116" s="281"/>
      <c r="BF116" s="281"/>
      <c r="BG116" s="281"/>
      <c r="BH116" s="281"/>
      <c r="BI116" s="281"/>
      <c r="BJ116" s="281"/>
      <c r="BK116" s="281"/>
      <c r="BL116" s="281"/>
      <c r="BM116" s="281"/>
      <c r="BN116" s="281"/>
      <c r="BO116" s="281"/>
      <c r="BP116" s="281"/>
      <c r="BQ116" s="281"/>
      <c r="BR116" s="281"/>
      <c r="BS116" s="281"/>
      <c r="BT116" s="281"/>
      <c r="BU116" s="281"/>
      <c r="BV116" s="281"/>
      <c r="BW116" s="281"/>
      <c r="BX116" s="281"/>
      <c r="BY116" s="281"/>
      <c r="BZ116" s="281"/>
      <c r="CA116" s="281"/>
      <c r="CB116" s="281"/>
      <c r="CC116" s="281"/>
      <c r="CD116" s="281"/>
      <c r="CE116" s="281"/>
      <c r="CF116" s="281"/>
      <c r="CG116" s="281"/>
      <c r="CH116" s="281"/>
    </row>
    <row r="117" spans="1:86" ht="14.25" customHeight="1">
      <c r="A117" s="281"/>
      <c r="B117" s="281"/>
      <c r="C117" s="281"/>
      <c r="D117" s="281"/>
      <c r="E117" s="281"/>
      <c r="F117" s="281"/>
      <c r="G117" s="281"/>
      <c r="H117" s="281"/>
      <c r="I117" s="281"/>
      <c r="J117" s="281"/>
      <c r="K117" s="281"/>
      <c r="L117" s="281"/>
      <c r="M117" s="281"/>
      <c r="N117" s="281"/>
      <c r="O117" s="281"/>
      <c r="P117" s="281"/>
      <c r="Q117" s="281"/>
      <c r="R117" s="281"/>
      <c r="S117" s="281"/>
      <c r="T117" s="281"/>
      <c r="U117" s="281"/>
      <c r="V117" s="281"/>
      <c r="W117" s="281"/>
      <c r="X117" s="281"/>
      <c r="Y117" s="281"/>
      <c r="Z117" s="281"/>
      <c r="AA117" s="281"/>
      <c r="AB117" s="281"/>
      <c r="AC117" s="281"/>
      <c r="AD117" s="281"/>
      <c r="AE117" s="281"/>
      <c r="AF117" s="281"/>
      <c r="AG117" s="281"/>
      <c r="AH117" s="281"/>
      <c r="AI117" s="281"/>
      <c r="AJ117" s="281"/>
      <c r="AK117" s="281"/>
      <c r="AL117" s="281"/>
      <c r="AM117" s="281"/>
      <c r="AN117" s="281"/>
      <c r="AO117" s="281"/>
      <c r="AP117" s="281"/>
      <c r="AQ117" s="281"/>
      <c r="AR117" s="281"/>
      <c r="AS117" s="281"/>
      <c r="AT117" s="281"/>
      <c r="AU117" s="281"/>
      <c r="AV117" s="281"/>
      <c r="AW117" s="281"/>
      <c r="AX117" s="281"/>
      <c r="AY117" s="281"/>
      <c r="AZ117" s="281"/>
      <c r="BA117" s="281"/>
      <c r="BB117" s="281"/>
      <c r="BC117" s="281"/>
      <c r="BD117" s="281"/>
      <c r="BE117" s="281"/>
      <c r="BF117" s="281"/>
      <c r="BG117" s="281"/>
      <c r="BH117" s="281"/>
      <c r="BI117" s="281"/>
      <c r="BJ117" s="281"/>
      <c r="BK117" s="281"/>
      <c r="BL117" s="281"/>
      <c r="BM117" s="281"/>
      <c r="BN117" s="281"/>
      <c r="BO117" s="281"/>
      <c r="BP117" s="281"/>
      <c r="BQ117" s="281"/>
      <c r="BR117" s="281"/>
      <c r="BS117" s="281"/>
      <c r="BT117" s="281"/>
      <c r="BU117" s="281"/>
      <c r="BV117" s="281"/>
      <c r="BW117" s="281"/>
      <c r="BX117" s="281"/>
      <c r="BY117" s="281"/>
      <c r="BZ117" s="281"/>
      <c r="CA117" s="281"/>
      <c r="CB117" s="281"/>
      <c r="CC117" s="281"/>
      <c r="CD117" s="281"/>
      <c r="CE117" s="281"/>
      <c r="CF117" s="281"/>
      <c r="CG117" s="281"/>
      <c r="CH117" s="281"/>
    </row>
    <row r="118" spans="1:86" ht="14.25" customHeight="1">
      <c r="A118" s="281"/>
      <c r="B118" s="281"/>
      <c r="C118" s="281"/>
      <c r="D118" s="281"/>
      <c r="E118" s="281"/>
      <c r="F118" s="281"/>
      <c r="G118" s="281"/>
      <c r="H118" s="281"/>
      <c r="I118" s="281"/>
      <c r="J118" s="281"/>
      <c r="K118" s="281"/>
      <c r="L118" s="281"/>
      <c r="M118" s="281"/>
      <c r="N118" s="281"/>
      <c r="O118" s="281"/>
      <c r="P118" s="281"/>
      <c r="Q118" s="281"/>
      <c r="R118" s="281"/>
      <c r="S118" s="281"/>
      <c r="T118" s="281"/>
      <c r="U118" s="281"/>
      <c r="V118" s="281"/>
      <c r="W118" s="281"/>
      <c r="X118" s="281"/>
      <c r="Y118" s="281"/>
      <c r="Z118" s="281"/>
      <c r="AA118" s="281"/>
      <c r="AB118" s="281"/>
      <c r="AC118" s="281"/>
      <c r="AD118" s="281"/>
      <c r="AE118" s="281"/>
      <c r="AF118" s="281"/>
      <c r="AG118" s="281"/>
      <c r="AH118" s="281"/>
      <c r="AI118" s="281"/>
      <c r="AJ118" s="281"/>
      <c r="AK118" s="281"/>
      <c r="AL118" s="281"/>
      <c r="AM118" s="281"/>
      <c r="AN118" s="281"/>
      <c r="AO118" s="281"/>
      <c r="AP118" s="281"/>
      <c r="AQ118" s="281"/>
      <c r="AR118" s="281"/>
      <c r="AS118" s="281"/>
      <c r="AT118" s="281"/>
      <c r="AU118" s="281"/>
      <c r="AV118" s="281"/>
      <c r="AW118" s="281"/>
      <c r="AX118" s="281"/>
      <c r="AY118" s="281"/>
      <c r="AZ118" s="281"/>
      <c r="BA118" s="281"/>
      <c r="BB118" s="281"/>
      <c r="BC118" s="281"/>
      <c r="BD118" s="281"/>
      <c r="BE118" s="281"/>
      <c r="BF118" s="281"/>
      <c r="BG118" s="281"/>
      <c r="BH118" s="281"/>
      <c r="BI118" s="281"/>
      <c r="BJ118" s="281"/>
      <c r="BK118" s="281"/>
      <c r="BL118" s="281"/>
      <c r="BM118" s="281"/>
      <c r="BN118" s="281"/>
      <c r="BO118" s="281"/>
      <c r="BP118" s="281"/>
      <c r="BQ118" s="281"/>
      <c r="BR118" s="281"/>
      <c r="BS118" s="281"/>
      <c r="BT118" s="281"/>
      <c r="BU118" s="281"/>
      <c r="BV118" s="281"/>
      <c r="BW118" s="281"/>
      <c r="BX118" s="281"/>
      <c r="BY118" s="281"/>
      <c r="BZ118" s="281"/>
      <c r="CA118" s="281"/>
      <c r="CB118" s="281"/>
      <c r="CC118" s="281"/>
      <c r="CD118" s="281"/>
      <c r="CE118" s="281"/>
      <c r="CF118" s="281"/>
      <c r="CG118" s="281"/>
      <c r="CH118" s="281"/>
    </row>
    <row r="119" spans="1:156" ht="14.25" customHeight="1">
      <c r="A119" s="281"/>
      <c r="B119" s="281"/>
      <c r="C119" s="281"/>
      <c r="D119" s="281"/>
      <c r="E119" s="281"/>
      <c r="F119" s="281"/>
      <c r="G119" s="281"/>
      <c r="H119" s="281"/>
      <c r="I119" s="281"/>
      <c r="J119" s="281"/>
      <c r="K119" s="281"/>
      <c r="L119" s="281"/>
      <c r="M119" s="281"/>
      <c r="N119" s="281"/>
      <c r="O119" s="281"/>
      <c r="P119" s="281"/>
      <c r="Q119" s="281"/>
      <c r="R119" s="281"/>
      <c r="S119" s="281"/>
      <c r="T119" s="281"/>
      <c r="U119" s="281"/>
      <c r="V119" s="281"/>
      <c r="W119" s="281"/>
      <c r="X119" s="281"/>
      <c r="Y119" s="281"/>
      <c r="Z119" s="281"/>
      <c r="AA119" s="281"/>
      <c r="AB119" s="281"/>
      <c r="AC119" s="281"/>
      <c r="AD119" s="281"/>
      <c r="AE119" s="281"/>
      <c r="AF119" s="281"/>
      <c r="AG119" s="281"/>
      <c r="AH119" s="281"/>
      <c r="AI119" s="281"/>
      <c r="AJ119" s="281"/>
      <c r="AK119" s="281"/>
      <c r="AL119" s="281"/>
      <c r="AM119" s="281"/>
      <c r="AN119" s="281"/>
      <c r="AO119" s="281"/>
      <c r="AP119" s="281"/>
      <c r="AQ119" s="281"/>
      <c r="AR119" s="281"/>
      <c r="AS119" s="281"/>
      <c r="AT119" s="281"/>
      <c r="AU119" s="281"/>
      <c r="AV119" s="281"/>
      <c r="AW119" s="281"/>
      <c r="AX119" s="281"/>
      <c r="AY119" s="281"/>
      <c r="AZ119" s="281"/>
      <c r="BA119" s="281"/>
      <c r="BB119" s="281"/>
      <c r="BC119" s="281"/>
      <c r="BD119" s="281"/>
      <c r="BE119" s="281"/>
      <c r="BF119" s="281"/>
      <c r="BG119" s="281"/>
      <c r="BH119" s="281"/>
      <c r="BI119" s="281"/>
      <c r="BJ119" s="281"/>
      <c r="BK119" s="281"/>
      <c r="BL119" s="281"/>
      <c r="BM119" s="281"/>
      <c r="BN119" s="281"/>
      <c r="BO119" s="281"/>
      <c r="BP119" s="281"/>
      <c r="BQ119" s="281"/>
      <c r="BR119" s="281"/>
      <c r="BS119" s="281"/>
      <c r="BT119" s="281"/>
      <c r="BU119" s="281"/>
      <c r="BV119" s="281"/>
      <c r="BW119" s="281"/>
      <c r="BX119" s="281"/>
      <c r="BY119" s="281"/>
      <c r="BZ119" s="281"/>
      <c r="CA119" s="281"/>
      <c r="CB119" s="281"/>
      <c r="CC119" s="281"/>
      <c r="CD119" s="281"/>
      <c r="CE119" s="281"/>
      <c r="CF119" s="281"/>
      <c r="CG119" s="281"/>
      <c r="CH119" s="281"/>
      <c r="EZ119" s="230" t="s">
        <v>565</v>
      </c>
    </row>
    <row r="120" spans="1:86" ht="14.25" customHeight="1">
      <c r="A120" s="281"/>
      <c r="B120" s="281"/>
      <c r="C120" s="281"/>
      <c r="D120" s="281"/>
      <c r="E120" s="281"/>
      <c r="F120" s="281"/>
      <c r="G120" s="281"/>
      <c r="H120" s="281"/>
      <c r="I120" s="281"/>
      <c r="J120" s="281"/>
      <c r="K120" s="281"/>
      <c r="L120" s="281"/>
      <c r="M120" s="281"/>
      <c r="N120" s="281"/>
      <c r="O120" s="281"/>
      <c r="P120" s="281"/>
      <c r="Q120" s="281"/>
      <c r="R120" s="281"/>
      <c r="S120" s="281"/>
      <c r="T120" s="281"/>
      <c r="U120" s="281"/>
      <c r="V120" s="281"/>
      <c r="W120" s="281"/>
      <c r="X120" s="281"/>
      <c r="Y120" s="281"/>
      <c r="Z120" s="281"/>
      <c r="AA120" s="281"/>
      <c r="AB120" s="281"/>
      <c r="AC120" s="281"/>
      <c r="AD120" s="281"/>
      <c r="AE120" s="281"/>
      <c r="AF120" s="281"/>
      <c r="AG120" s="281"/>
      <c r="AH120" s="281"/>
      <c r="AI120" s="281"/>
      <c r="AJ120" s="281"/>
      <c r="AK120" s="281"/>
      <c r="AL120" s="281"/>
      <c r="AM120" s="281"/>
      <c r="AN120" s="281"/>
      <c r="AO120" s="281"/>
      <c r="AP120" s="281"/>
      <c r="AQ120" s="281"/>
      <c r="AR120" s="281"/>
      <c r="AS120" s="281"/>
      <c r="AT120" s="281"/>
      <c r="AU120" s="281"/>
      <c r="AV120" s="281"/>
      <c r="AW120" s="281"/>
      <c r="AX120" s="281"/>
      <c r="AY120" s="281"/>
      <c r="AZ120" s="281"/>
      <c r="BA120" s="281"/>
      <c r="BB120" s="281"/>
      <c r="BC120" s="281"/>
      <c r="BD120" s="281"/>
      <c r="BE120" s="281"/>
      <c r="BF120" s="281"/>
      <c r="BG120" s="281"/>
      <c r="BH120" s="281"/>
      <c r="BI120" s="281"/>
      <c r="BJ120" s="281"/>
      <c r="BK120" s="281"/>
      <c r="BL120" s="281"/>
      <c r="BM120" s="281"/>
      <c r="BN120" s="281"/>
      <c r="BO120" s="281"/>
      <c r="BP120" s="281"/>
      <c r="BQ120" s="281"/>
      <c r="BR120" s="281"/>
      <c r="BS120" s="281"/>
      <c r="BT120" s="281"/>
      <c r="BU120" s="281"/>
      <c r="BV120" s="281"/>
      <c r="BW120" s="281"/>
      <c r="BX120" s="281"/>
      <c r="BY120" s="281"/>
      <c r="BZ120" s="281"/>
      <c r="CA120" s="281"/>
      <c r="CB120" s="281"/>
      <c r="CC120" s="281"/>
      <c r="CD120" s="281"/>
      <c r="CE120" s="281"/>
      <c r="CF120" s="281"/>
      <c r="CG120" s="281"/>
      <c r="CH120" s="281"/>
    </row>
    <row r="121" spans="1:86" ht="14.25" customHeight="1">
      <c r="A121" s="281"/>
      <c r="B121" s="281"/>
      <c r="C121" s="281"/>
      <c r="D121" s="281"/>
      <c r="E121" s="281"/>
      <c r="F121" s="281"/>
      <c r="G121" s="281"/>
      <c r="H121" s="281"/>
      <c r="I121" s="281"/>
      <c r="J121" s="281"/>
      <c r="K121" s="281"/>
      <c r="L121" s="281"/>
      <c r="M121" s="281"/>
      <c r="N121" s="281"/>
      <c r="O121" s="281"/>
      <c r="P121" s="281"/>
      <c r="Q121" s="281"/>
      <c r="R121" s="281"/>
      <c r="S121" s="281"/>
      <c r="T121" s="281"/>
      <c r="U121" s="281"/>
      <c r="V121" s="281"/>
      <c r="W121" s="281"/>
      <c r="X121" s="281"/>
      <c r="Y121" s="281"/>
      <c r="Z121" s="281"/>
      <c r="AA121" s="281"/>
      <c r="AB121" s="281"/>
      <c r="AC121" s="281"/>
      <c r="AD121" s="281"/>
      <c r="AE121" s="281"/>
      <c r="AF121" s="281"/>
      <c r="AG121" s="281"/>
      <c r="AH121" s="281"/>
      <c r="AI121" s="281"/>
      <c r="AJ121" s="281"/>
      <c r="AK121" s="281"/>
      <c r="AL121" s="281"/>
      <c r="AM121" s="281"/>
      <c r="AN121" s="281"/>
      <c r="AO121" s="281"/>
      <c r="AP121" s="281"/>
      <c r="AQ121" s="281"/>
      <c r="AR121" s="281"/>
      <c r="AS121" s="281"/>
      <c r="AT121" s="281"/>
      <c r="AU121" s="281"/>
      <c r="AV121" s="281"/>
      <c r="AW121" s="281"/>
      <c r="AX121" s="281"/>
      <c r="AY121" s="281"/>
      <c r="AZ121" s="281"/>
      <c r="BA121" s="281"/>
      <c r="BB121" s="281"/>
      <c r="BC121" s="281"/>
      <c r="BD121" s="281"/>
      <c r="BE121" s="281"/>
      <c r="BF121" s="281"/>
      <c r="BG121" s="281"/>
      <c r="BH121" s="281"/>
      <c r="BI121" s="281"/>
      <c r="BJ121" s="281"/>
      <c r="BK121" s="281"/>
      <c r="BL121" s="281"/>
      <c r="BM121" s="281"/>
      <c r="BN121" s="281"/>
      <c r="BO121" s="281"/>
      <c r="BP121" s="281"/>
      <c r="BQ121" s="281"/>
      <c r="BR121" s="281"/>
      <c r="BS121" s="281"/>
      <c r="BT121" s="281"/>
      <c r="BU121" s="281"/>
      <c r="BV121" s="281"/>
      <c r="BW121" s="281"/>
      <c r="BX121" s="281"/>
      <c r="BY121" s="281"/>
      <c r="BZ121" s="281"/>
      <c r="CA121" s="281"/>
      <c r="CB121" s="281"/>
      <c r="CC121" s="281"/>
      <c r="CD121" s="281"/>
      <c r="CE121" s="281"/>
      <c r="CF121" s="281"/>
      <c r="CG121" s="281"/>
      <c r="CH121" s="281"/>
    </row>
    <row r="122" spans="1:86" ht="14.25" customHeight="1">
      <c r="A122" s="281"/>
      <c r="B122" s="281"/>
      <c r="C122" s="281"/>
      <c r="D122" s="281"/>
      <c r="E122" s="281"/>
      <c r="F122" s="281"/>
      <c r="G122" s="281"/>
      <c r="H122" s="281"/>
      <c r="I122" s="281"/>
      <c r="J122" s="281"/>
      <c r="K122" s="281"/>
      <c r="L122" s="281"/>
      <c r="M122" s="281"/>
      <c r="N122" s="281"/>
      <c r="O122" s="281"/>
      <c r="P122" s="281"/>
      <c r="Q122" s="281"/>
      <c r="R122" s="281"/>
      <c r="S122" s="281"/>
      <c r="T122" s="281"/>
      <c r="U122" s="281"/>
      <c r="V122" s="281"/>
      <c r="W122" s="281"/>
      <c r="X122" s="281"/>
      <c r="Y122" s="281"/>
      <c r="Z122" s="281"/>
      <c r="AA122" s="281"/>
      <c r="AB122" s="281"/>
      <c r="AC122" s="281"/>
      <c r="AD122" s="281"/>
      <c r="AE122" s="281"/>
      <c r="AF122" s="281"/>
      <c r="AG122" s="281"/>
      <c r="AH122" s="281"/>
      <c r="AI122" s="281"/>
      <c r="AJ122" s="281"/>
      <c r="AK122" s="281"/>
      <c r="AL122" s="281"/>
      <c r="AM122" s="281"/>
      <c r="AN122" s="281"/>
      <c r="AO122" s="281"/>
      <c r="AP122" s="281"/>
      <c r="AQ122" s="281"/>
      <c r="AR122" s="281"/>
      <c r="AS122" s="281"/>
      <c r="AT122" s="281"/>
      <c r="AU122" s="281"/>
      <c r="AV122" s="281"/>
      <c r="AW122" s="281"/>
      <c r="AX122" s="281"/>
      <c r="AY122" s="281"/>
      <c r="AZ122" s="281"/>
      <c r="BA122" s="281"/>
      <c r="BB122" s="281"/>
      <c r="BC122" s="281"/>
      <c r="BD122" s="281"/>
      <c r="BE122" s="281"/>
      <c r="BF122" s="281"/>
      <c r="BG122" s="281"/>
      <c r="BH122" s="281"/>
      <c r="BI122" s="281"/>
      <c r="BJ122" s="281"/>
      <c r="BK122" s="281"/>
      <c r="BL122" s="281"/>
      <c r="BM122" s="281"/>
      <c r="BN122" s="281"/>
      <c r="BO122" s="281"/>
      <c r="BP122" s="281"/>
      <c r="BQ122" s="281"/>
      <c r="BR122" s="281"/>
      <c r="BS122" s="281"/>
      <c r="BT122" s="281"/>
      <c r="BU122" s="281"/>
      <c r="BV122" s="281"/>
      <c r="BW122" s="281"/>
      <c r="BX122" s="281"/>
      <c r="BY122" s="281"/>
      <c r="BZ122" s="281"/>
      <c r="CA122" s="281"/>
      <c r="CB122" s="281"/>
      <c r="CC122" s="281"/>
      <c r="CD122" s="281"/>
      <c r="CE122" s="281"/>
      <c r="CF122" s="281"/>
      <c r="CG122" s="281"/>
      <c r="CH122" s="281"/>
    </row>
    <row r="123" spans="1:86" ht="14.25" customHeight="1">
      <c r="A123" s="281"/>
      <c r="B123" s="281"/>
      <c r="C123" s="281"/>
      <c r="D123" s="281"/>
      <c r="E123" s="281"/>
      <c r="F123" s="281"/>
      <c r="G123" s="281"/>
      <c r="H123" s="281"/>
      <c r="I123" s="281"/>
      <c r="J123" s="281"/>
      <c r="K123" s="281"/>
      <c r="L123" s="281"/>
      <c r="M123" s="281"/>
      <c r="N123" s="281"/>
      <c r="O123" s="281"/>
      <c r="P123" s="281"/>
      <c r="Q123" s="281"/>
      <c r="R123" s="281"/>
      <c r="S123" s="281"/>
      <c r="T123" s="281"/>
      <c r="U123" s="281"/>
      <c r="V123" s="281"/>
      <c r="W123" s="281"/>
      <c r="X123" s="281"/>
      <c r="Y123" s="281"/>
      <c r="Z123" s="281"/>
      <c r="AA123" s="281"/>
      <c r="AB123" s="281"/>
      <c r="AC123" s="281"/>
      <c r="AD123" s="281"/>
      <c r="AE123" s="281"/>
      <c r="AF123" s="281"/>
      <c r="AG123" s="281"/>
      <c r="AH123" s="281"/>
      <c r="AI123" s="281"/>
      <c r="AJ123" s="281"/>
      <c r="AK123" s="281"/>
      <c r="AL123" s="281"/>
      <c r="AM123" s="281"/>
      <c r="AN123" s="281"/>
      <c r="AO123" s="281"/>
      <c r="AP123" s="281"/>
      <c r="AQ123" s="281"/>
      <c r="AR123" s="281"/>
      <c r="AS123" s="281"/>
      <c r="AT123" s="281"/>
      <c r="AU123" s="281"/>
      <c r="AV123" s="281"/>
      <c r="AW123" s="281"/>
      <c r="AX123" s="281"/>
      <c r="AY123" s="281"/>
      <c r="AZ123" s="281"/>
      <c r="BA123" s="281"/>
      <c r="BB123" s="281"/>
      <c r="BC123" s="281"/>
      <c r="BD123" s="281"/>
      <c r="BE123" s="281"/>
      <c r="BF123" s="281"/>
      <c r="BG123" s="281"/>
      <c r="BH123" s="281"/>
      <c r="BI123" s="281"/>
      <c r="BJ123" s="281"/>
      <c r="BK123" s="281"/>
      <c r="BL123" s="281"/>
      <c r="BM123" s="281"/>
      <c r="BN123" s="281"/>
      <c r="BO123" s="281"/>
      <c r="BP123" s="281"/>
      <c r="BQ123" s="281"/>
      <c r="BR123" s="281"/>
      <c r="BS123" s="281"/>
      <c r="BT123" s="281"/>
      <c r="BU123" s="281"/>
      <c r="BV123" s="281"/>
      <c r="BW123" s="281"/>
      <c r="BX123" s="281"/>
      <c r="BY123" s="281"/>
      <c r="BZ123" s="281"/>
      <c r="CA123" s="281"/>
      <c r="CB123" s="281"/>
      <c r="CC123" s="281"/>
      <c r="CD123" s="281"/>
      <c r="CE123" s="281"/>
      <c r="CF123" s="281"/>
      <c r="CG123" s="281"/>
      <c r="CH123" s="281"/>
    </row>
    <row r="124" spans="1:86" ht="14.25" customHeight="1">
      <c r="A124" s="281"/>
      <c r="B124" s="281"/>
      <c r="C124" s="281"/>
      <c r="D124" s="281"/>
      <c r="E124" s="281"/>
      <c r="F124" s="281"/>
      <c r="G124" s="281"/>
      <c r="H124" s="281"/>
      <c r="I124" s="281"/>
      <c r="J124" s="281"/>
      <c r="K124" s="281"/>
      <c r="L124" s="281"/>
      <c r="M124" s="281"/>
      <c r="N124" s="281"/>
      <c r="O124" s="281"/>
      <c r="P124" s="281"/>
      <c r="Q124" s="281"/>
      <c r="R124" s="281"/>
      <c r="S124" s="281"/>
      <c r="T124" s="281"/>
      <c r="U124" s="281"/>
      <c r="V124" s="281"/>
      <c r="W124" s="281"/>
      <c r="X124" s="281"/>
      <c r="Y124" s="281"/>
      <c r="Z124" s="281"/>
      <c r="AA124" s="281"/>
      <c r="AB124" s="281"/>
      <c r="AC124" s="281"/>
      <c r="AD124" s="281"/>
      <c r="AE124" s="281"/>
      <c r="AF124" s="281"/>
      <c r="AG124" s="281"/>
      <c r="AH124" s="281"/>
      <c r="AI124" s="281"/>
      <c r="AJ124" s="281"/>
      <c r="AK124" s="281"/>
      <c r="AL124" s="281"/>
      <c r="AM124" s="281"/>
      <c r="AN124" s="281"/>
      <c r="AO124" s="281"/>
      <c r="AP124" s="281"/>
      <c r="AQ124" s="281"/>
      <c r="AR124" s="281"/>
      <c r="AS124" s="281"/>
      <c r="AT124" s="281"/>
      <c r="AU124" s="281"/>
      <c r="AV124" s="281"/>
      <c r="AW124" s="281"/>
      <c r="AX124" s="281"/>
      <c r="AY124" s="281"/>
      <c r="AZ124" s="281"/>
      <c r="BA124" s="281"/>
      <c r="BB124" s="281"/>
      <c r="BC124" s="281"/>
      <c r="BD124" s="281"/>
      <c r="BE124" s="281"/>
      <c r="BF124" s="281"/>
      <c r="BG124" s="281"/>
      <c r="BH124" s="281"/>
      <c r="BI124" s="281"/>
      <c r="BJ124" s="281"/>
      <c r="BK124" s="281"/>
      <c r="BL124" s="281"/>
      <c r="BM124" s="281"/>
      <c r="BN124" s="281"/>
      <c r="BO124" s="281"/>
      <c r="BP124" s="281"/>
      <c r="BQ124" s="281"/>
      <c r="BR124" s="281"/>
      <c r="BS124" s="281"/>
      <c r="BT124" s="281"/>
      <c r="BU124" s="281"/>
      <c r="BV124" s="281"/>
      <c r="BW124" s="281"/>
      <c r="BX124" s="281"/>
      <c r="BY124" s="281"/>
      <c r="BZ124" s="281"/>
      <c r="CA124" s="281"/>
      <c r="CB124" s="281"/>
      <c r="CC124" s="281"/>
      <c r="CD124" s="281"/>
      <c r="CE124" s="281"/>
      <c r="CF124" s="281"/>
      <c r="CG124" s="281"/>
      <c r="CH124" s="281"/>
    </row>
    <row r="125" spans="1:86" ht="14.25" customHeight="1">
      <c r="A125" s="281"/>
      <c r="B125" s="281"/>
      <c r="C125" s="281"/>
      <c r="D125" s="281"/>
      <c r="E125" s="281"/>
      <c r="F125" s="281"/>
      <c r="G125" s="281"/>
      <c r="H125" s="281"/>
      <c r="I125" s="281"/>
      <c r="J125" s="281"/>
      <c r="K125" s="281"/>
      <c r="L125" s="281"/>
      <c r="M125" s="281"/>
      <c r="N125" s="281"/>
      <c r="O125" s="281"/>
      <c r="P125" s="281"/>
      <c r="Q125" s="281"/>
      <c r="R125" s="281"/>
      <c r="S125" s="281"/>
      <c r="T125" s="281"/>
      <c r="U125" s="281"/>
      <c r="V125" s="281"/>
      <c r="W125" s="281"/>
      <c r="X125" s="281"/>
      <c r="Y125" s="281"/>
      <c r="Z125" s="281"/>
      <c r="AA125" s="281"/>
      <c r="AB125" s="281"/>
      <c r="AC125" s="281"/>
      <c r="AD125" s="281"/>
      <c r="AE125" s="281"/>
      <c r="AF125" s="281"/>
      <c r="AG125" s="281"/>
      <c r="AH125" s="281"/>
      <c r="AI125" s="281"/>
      <c r="AJ125" s="281"/>
      <c r="AK125" s="281"/>
      <c r="AL125" s="281"/>
      <c r="AM125" s="281"/>
      <c r="AN125" s="281"/>
      <c r="AO125" s="281"/>
      <c r="AP125" s="281"/>
      <c r="AQ125" s="281"/>
      <c r="AR125" s="281"/>
      <c r="AS125" s="281"/>
      <c r="AT125" s="281"/>
      <c r="AU125" s="281"/>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1"/>
      <c r="BR125" s="281"/>
      <c r="BS125" s="281"/>
      <c r="BT125" s="281"/>
      <c r="BU125" s="281"/>
      <c r="BV125" s="281"/>
      <c r="BW125" s="281"/>
      <c r="BX125" s="281"/>
      <c r="BY125" s="281"/>
      <c r="BZ125" s="281"/>
      <c r="CA125" s="281"/>
      <c r="CB125" s="281"/>
      <c r="CC125" s="281"/>
      <c r="CD125" s="281"/>
      <c r="CE125" s="281"/>
      <c r="CF125" s="281"/>
      <c r="CG125" s="281"/>
      <c r="CH125" s="281"/>
    </row>
    <row r="126" spans="1:86" ht="14.25" customHeight="1">
      <c r="A126" s="281"/>
      <c r="B126" s="281"/>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c r="AJ126" s="281"/>
      <c r="AK126" s="281"/>
      <c r="AL126" s="281"/>
      <c r="AM126" s="281"/>
      <c r="AN126" s="281"/>
      <c r="AO126" s="281"/>
      <c r="AP126" s="281"/>
      <c r="AQ126" s="281"/>
      <c r="AR126" s="281"/>
      <c r="AS126" s="281"/>
      <c r="AT126" s="281"/>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1"/>
      <c r="CE126" s="281"/>
      <c r="CF126" s="281"/>
      <c r="CG126" s="281"/>
      <c r="CH126" s="281"/>
    </row>
    <row r="127" spans="1:86" ht="14.25" customHeight="1">
      <c r="A127" s="281"/>
      <c r="B127" s="281"/>
      <c r="C127" s="281"/>
      <c r="D127" s="281"/>
      <c r="E127" s="281"/>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B127" s="281"/>
      <c r="AC127" s="281"/>
      <c r="AD127" s="281"/>
      <c r="AE127" s="281"/>
      <c r="AF127" s="281"/>
      <c r="AG127" s="281"/>
      <c r="AH127" s="281"/>
      <c r="AI127" s="281"/>
      <c r="AJ127" s="281"/>
      <c r="AK127" s="281"/>
      <c r="AL127" s="281"/>
      <c r="AM127" s="281"/>
      <c r="AN127" s="281"/>
      <c r="AO127" s="281"/>
      <c r="AP127" s="281"/>
      <c r="AQ127" s="281"/>
      <c r="AR127" s="281"/>
      <c r="AS127" s="281"/>
      <c r="AT127" s="281"/>
      <c r="AU127" s="281"/>
      <c r="AV127" s="281"/>
      <c r="AW127" s="281"/>
      <c r="AX127" s="281"/>
      <c r="AY127" s="281"/>
      <c r="AZ127" s="281"/>
      <c r="BA127" s="281"/>
      <c r="BB127" s="281"/>
      <c r="BC127" s="281"/>
      <c r="BD127" s="281"/>
      <c r="BE127" s="281"/>
      <c r="BF127" s="281"/>
      <c r="BG127" s="281"/>
      <c r="BH127" s="281"/>
      <c r="BI127" s="281"/>
      <c r="BJ127" s="281"/>
      <c r="BK127" s="281"/>
      <c r="BL127" s="281"/>
      <c r="BM127" s="281"/>
      <c r="BN127" s="281"/>
      <c r="BO127" s="281"/>
      <c r="BP127" s="281"/>
      <c r="BQ127" s="281"/>
      <c r="BR127" s="281"/>
      <c r="BS127" s="281"/>
      <c r="BT127" s="281"/>
      <c r="BU127" s="281"/>
      <c r="BV127" s="281"/>
      <c r="BW127" s="281"/>
      <c r="BX127" s="281"/>
      <c r="BY127" s="281"/>
      <c r="BZ127" s="281"/>
      <c r="CA127" s="281"/>
      <c r="CB127" s="281"/>
      <c r="CC127" s="281"/>
      <c r="CD127" s="281"/>
      <c r="CE127" s="281"/>
      <c r="CF127" s="281"/>
      <c r="CG127" s="281"/>
      <c r="CH127" s="281"/>
    </row>
    <row r="128" spans="1:86" ht="14.25" customHeight="1">
      <c r="A128" s="281"/>
      <c r="B128" s="281"/>
      <c r="C128" s="281"/>
      <c r="D128" s="281"/>
      <c r="E128" s="281"/>
      <c r="F128" s="281"/>
      <c r="G128" s="281"/>
      <c r="H128" s="281"/>
      <c r="I128" s="281"/>
      <c r="J128" s="281"/>
      <c r="K128" s="281"/>
      <c r="L128" s="281"/>
      <c r="M128" s="281"/>
      <c r="N128" s="281"/>
      <c r="O128" s="281"/>
      <c r="P128" s="281"/>
      <c r="Q128" s="281"/>
      <c r="R128" s="281"/>
      <c r="S128" s="281"/>
      <c r="T128" s="281"/>
      <c r="U128" s="281"/>
      <c r="V128" s="281"/>
      <c r="W128" s="281"/>
      <c r="X128" s="281"/>
      <c r="Y128" s="281"/>
      <c r="Z128" s="281"/>
      <c r="AA128" s="281"/>
      <c r="AB128" s="281"/>
      <c r="AC128" s="281"/>
      <c r="AD128" s="281"/>
      <c r="AE128" s="281"/>
      <c r="AF128" s="281"/>
      <c r="AG128" s="281"/>
      <c r="AH128" s="281"/>
      <c r="AI128" s="281"/>
      <c r="AJ128" s="281"/>
      <c r="AK128" s="281"/>
      <c r="AL128" s="281"/>
      <c r="AM128" s="281"/>
      <c r="AN128" s="281"/>
      <c r="AO128" s="281"/>
      <c r="AP128" s="281"/>
      <c r="AQ128" s="281"/>
      <c r="AR128" s="281"/>
      <c r="AS128" s="281"/>
      <c r="AT128" s="281"/>
      <c r="AU128" s="281"/>
      <c r="AV128" s="281"/>
      <c r="AW128" s="281"/>
      <c r="AX128" s="281"/>
      <c r="AY128" s="281"/>
      <c r="AZ128" s="281"/>
      <c r="BA128" s="281"/>
      <c r="BB128" s="281"/>
      <c r="BC128" s="281"/>
      <c r="BD128" s="281"/>
      <c r="BE128" s="281"/>
      <c r="BF128" s="281"/>
      <c r="BG128" s="281"/>
      <c r="BH128" s="281"/>
      <c r="BI128" s="281"/>
      <c r="BJ128" s="281"/>
      <c r="BK128" s="281"/>
      <c r="BL128" s="281"/>
      <c r="BM128" s="281"/>
      <c r="BN128" s="281"/>
      <c r="BO128" s="281"/>
      <c r="BP128" s="281"/>
      <c r="BQ128" s="281"/>
      <c r="BR128" s="281"/>
      <c r="BS128" s="281"/>
      <c r="BT128" s="281"/>
      <c r="BU128" s="281"/>
      <c r="BV128" s="281"/>
      <c r="BW128" s="281"/>
      <c r="BX128" s="281"/>
      <c r="BY128" s="281"/>
      <c r="BZ128" s="281"/>
      <c r="CA128" s="281"/>
      <c r="CB128" s="281"/>
      <c r="CC128" s="281"/>
      <c r="CD128" s="281"/>
      <c r="CE128" s="281"/>
      <c r="CF128" s="281"/>
      <c r="CG128" s="281"/>
      <c r="CH128" s="281"/>
    </row>
    <row r="129" spans="1:86" ht="14.25" customHeight="1">
      <c r="A129" s="281"/>
      <c r="B129" s="281"/>
      <c r="C129" s="281"/>
      <c r="D129" s="281"/>
      <c r="E129" s="281"/>
      <c r="F129" s="281"/>
      <c r="G129" s="281"/>
      <c r="H129" s="281"/>
      <c r="I129" s="281"/>
      <c r="J129" s="281"/>
      <c r="K129" s="281"/>
      <c r="L129" s="281"/>
      <c r="M129" s="281"/>
      <c r="N129" s="281"/>
      <c r="O129" s="281"/>
      <c r="P129" s="281"/>
      <c r="Q129" s="281"/>
      <c r="R129" s="281"/>
      <c r="S129" s="281"/>
      <c r="T129" s="281"/>
      <c r="U129" s="281"/>
      <c r="V129" s="281"/>
      <c r="W129" s="281"/>
      <c r="X129" s="281"/>
      <c r="Y129" s="281"/>
      <c r="Z129" s="281"/>
      <c r="AA129" s="281"/>
      <c r="AB129" s="281"/>
      <c r="AC129" s="281"/>
      <c r="AD129" s="281"/>
      <c r="AE129" s="281"/>
      <c r="AF129" s="281"/>
      <c r="AG129" s="281"/>
      <c r="AH129" s="281"/>
      <c r="AI129" s="281"/>
      <c r="AJ129" s="281"/>
      <c r="AK129" s="281"/>
      <c r="AL129" s="281"/>
      <c r="AM129" s="281"/>
      <c r="AN129" s="281"/>
      <c r="AO129" s="281"/>
      <c r="AP129" s="281"/>
      <c r="AQ129" s="281"/>
      <c r="AR129" s="281"/>
      <c r="AS129" s="281"/>
      <c r="AT129" s="281"/>
      <c r="AU129" s="281"/>
      <c r="AV129" s="281"/>
      <c r="AW129" s="281"/>
      <c r="AX129" s="281"/>
      <c r="AY129" s="281"/>
      <c r="AZ129" s="281"/>
      <c r="BA129" s="281"/>
      <c r="BB129" s="281"/>
      <c r="BC129" s="281"/>
      <c r="BD129" s="281"/>
      <c r="BE129" s="281"/>
      <c r="BF129" s="281"/>
      <c r="BG129" s="281"/>
      <c r="BH129" s="281"/>
      <c r="BI129" s="281"/>
      <c r="BJ129" s="281"/>
      <c r="BK129" s="281"/>
      <c r="BL129" s="281"/>
      <c r="BM129" s="281"/>
      <c r="BN129" s="281"/>
      <c r="BO129" s="281"/>
      <c r="BP129" s="281"/>
      <c r="BQ129" s="281"/>
      <c r="BR129" s="281"/>
      <c r="BS129" s="281"/>
      <c r="BT129" s="281"/>
      <c r="BU129" s="281"/>
      <c r="BV129" s="281"/>
      <c r="BW129" s="281"/>
      <c r="BX129" s="281"/>
      <c r="BY129" s="281"/>
      <c r="BZ129" s="281"/>
      <c r="CA129" s="281"/>
      <c r="CB129" s="281"/>
      <c r="CC129" s="281"/>
      <c r="CD129" s="281"/>
      <c r="CE129" s="281"/>
      <c r="CF129" s="281"/>
      <c r="CG129" s="281"/>
      <c r="CH129" s="281"/>
    </row>
    <row r="130" spans="1:86" ht="14.25" customHeight="1">
      <c r="A130" s="281"/>
      <c r="B130" s="281"/>
      <c r="C130" s="281"/>
      <c r="D130" s="281"/>
      <c r="E130" s="281"/>
      <c r="F130" s="281"/>
      <c r="G130" s="281"/>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81"/>
      <c r="AD130" s="281"/>
      <c r="AE130" s="281"/>
      <c r="AF130" s="281"/>
      <c r="AG130" s="281"/>
      <c r="AH130" s="281"/>
      <c r="AI130" s="281"/>
      <c r="AJ130" s="281"/>
      <c r="AK130" s="281"/>
      <c r="AL130" s="281"/>
      <c r="AM130" s="281"/>
      <c r="AN130" s="281"/>
      <c r="AO130" s="281"/>
      <c r="AP130" s="281"/>
      <c r="AQ130" s="281"/>
      <c r="AR130" s="281"/>
      <c r="AS130" s="281"/>
      <c r="AT130" s="281"/>
      <c r="AU130" s="281"/>
      <c r="AV130" s="281"/>
      <c r="AW130" s="281"/>
      <c r="AX130" s="281"/>
      <c r="AY130" s="281"/>
      <c r="AZ130" s="281"/>
      <c r="BA130" s="281"/>
      <c r="BB130" s="281"/>
      <c r="BC130" s="281"/>
      <c r="BD130" s="281"/>
      <c r="BE130" s="281"/>
      <c r="BF130" s="281"/>
      <c r="BG130" s="281"/>
      <c r="BH130" s="281"/>
      <c r="BI130" s="281"/>
      <c r="BJ130" s="281"/>
      <c r="BK130" s="281"/>
      <c r="BL130" s="281"/>
      <c r="BM130" s="281"/>
      <c r="BN130" s="281"/>
      <c r="BO130" s="281"/>
      <c r="BP130" s="281"/>
      <c r="BQ130" s="281"/>
      <c r="BR130" s="281"/>
      <c r="BS130" s="281"/>
      <c r="BT130" s="281"/>
      <c r="BU130" s="281"/>
      <c r="BV130" s="281"/>
      <c r="BW130" s="281"/>
      <c r="BX130" s="281"/>
      <c r="BY130" s="281"/>
      <c r="BZ130" s="281"/>
      <c r="CA130" s="281"/>
      <c r="CB130" s="281"/>
      <c r="CC130" s="281"/>
      <c r="CD130" s="281"/>
      <c r="CE130" s="281"/>
      <c r="CF130" s="281"/>
      <c r="CG130" s="281"/>
      <c r="CH130" s="281"/>
    </row>
    <row r="131" spans="1:86" ht="14.25" customHeight="1">
      <c r="A131" s="281"/>
      <c r="B131" s="281"/>
      <c r="C131" s="281"/>
      <c r="D131" s="281"/>
      <c r="E131" s="281"/>
      <c r="F131" s="281"/>
      <c r="G131" s="281"/>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1"/>
      <c r="AY131" s="281"/>
      <c r="AZ131" s="281"/>
      <c r="BA131" s="281"/>
      <c r="BB131" s="281"/>
      <c r="BC131" s="281"/>
      <c r="BD131" s="281"/>
      <c r="BE131" s="281"/>
      <c r="BF131" s="281"/>
      <c r="BG131" s="281"/>
      <c r="BH131" s="281"/>
      <c r="BI131" s="281"/>
      <c r="BJ131" s="281"/>
      <c r="BK131" s="281"/>
      <c r="BL131" s="281"/>
      <c r="BM131" s="281"/>
      <c r="BN131" s="281"/>
      <c r="BO131" s="281"/>
      <c r="BP131" s="281"/>
      <c r="BQ131" s="281"/>
      <c r="BR131" s="281"/>
      <c r="BS131" s="281"/>
      <c r="BT131" s="281"/>
      <c r="BU131" s="281"/>
      <c r="BV131" s="281"/>
      <c r="BW131" s="281"/>
      <c r="BX131" s="281"/>
      <c r="BY131" s="281"/>
      <c r="BZ131" s="281"/>
      <c r="CA131" s="281"/>
      <c r="CB131" s="281"/>
      <c r="CC131" s="281"/>
      <c r="CD131" s="281"/>
      <c r="CE131" s="281"/>
      <c r="CF131" s="281"/>
      <c r="CG131" s="281"/>
      <c r="CH131" s="281"/>
    </row>
    <row r="132" spans="1:86" ht="14.25" customHeight="1">
      <c r="A132" s="281"/>
      <c r="B132" s="281"/>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c r="AJ132" s="281"/>
      <c r="AK132" s="281"/>
      <c r="AL132" s="281"/>
      <c r="AM132" s="281"/>
      <c r="AN132" s="281"/>
      <c r="AO132" s="281"/>
      <c r="AP132" s="281"/>
      <c r="AQ132" s="281"/>
      <c r="AR132" s="281"/>
      <c r="AS132" s="281"/>
      <c r="AT132" s="281"/>
      <c r="AU132" s="281"/>
      <c r="AV132" s="281"/>
      <c r="AW132" s="281"/>
      <c r="AX132" s="281"/>
      <c r="AY132" s="281"/>
      <c r="AZ132" s="281"/>
      <c r="BA132" s="281"/>
      <c r="BB132" s="281"/>
      <c r="BC132" s="281"/>
      <c r="BD132" s="281"/>
      <c r="BE132" s="281"/>
      <c r="BF132" s="281"/>
      <c r="BG132" s="281"/>
      <c r="BH132" s="281"/>
      <c r="BI132" s="281"/>
      <c r="BJ132" s="281"/>
      <c r="BK132" s="281"/>
      <c r="BL132" s="281"/>
      <c r="BM132" s="281"/>
      <c r="BN132" s="281"/>
      <c r="BO132" s="281"/>
      <c r="BP132" s="281"/>
      <c r="BQ132" s="281"/>
      <c r="BR132" s="281"/>
      <c r="BS132" s="281"/>
      <c r="BT132" s="281"/>
      <c r="BU132" s="281"/>
      <c r="BV132" s="281"/>
      <c r="BW132" s="281"/>
      <c r="BX132" s="281"/>
      <c r="BY132" s="281"/>
      <c r="BZ132" s="281"/>
      <c r="CA132" s="281"/>
      <c r="CB132" s="281"/>
      <c r="CC132" s="281"/>
      <c r="CD132" s="281"/>
      <c r="CE132" s="281"/>
      <c r="CF132" s="281"/>
      <c r="CG132" s="281"/>
      <c r="CH132" s="281"/>
    </row>
    <row r="133" spans="1:86" ht="14.25" customHeight="1">
      <c r="A133" s="281"/>
      <c r="B133" s="281"/>
      <c r="C133" s="281"/>
      <c r="D133" s="281"/>
      <c r="E133" s="281"/>
      <c r="F133" s="281"/>
      <c r="G133" s="281"/>
      <c r="H133" s="281"/>
      <c r="I133" s="281"/>
      <c r="J133" s="281"/>
      <c r="K133" s="281"/>
      <c r="L133" s="281"/>
      <c r="M133" s="281"/>
      <c r="N133" s="281"/>
      <c r="O133" s="281"/>
      <c r="P133" s="281"/>
      <c r="Q133" s="281"/>
      <c r="R133" s="281"/>
      <c r="S133" s="281"/>
      <c r="T133" s="281"/>
      <c r="U133" s="281"/>
      <c r="V133" s="281"/>
      <c r="W133" s="281"/>
      <c r="X133" s="281"/>
      <c r="Y133" s="281"/>
      <c r="Z133" s="281"/>
      <c r="AA133" s="281"/>
      <c r="AB133" s="281"/>
      <c r="AC133" s="281"/>
      <c r="AD133" s="281"/>
      <c r="AE133" s="281"/>
      <c r="AF133" s="281"/>
      <c r="AG133" s="281"/>
      <c r="AH133" s="281"/>
      <c r="AI133" s="281"/>
      <c r="AJ133" s="281"/>
      <c r="AK133" s="281"/>
      <c r="AL133" s="281"/>
      <c r="AM133" s="281"/>
      <c r="AN133" s="281"/>
      <c r="AO133" s="281"/>
      <c r="AP133" s="281"/>
      <c r="AQ133" s="281"/>
      <c r="AR133" s="281"/>
      <c r="AS133" s="281"/>
      <c r="AT133" s="281"/>
      <c r="AU133" s="281"/>
      <c r="AV133" s="281"/>
      <c r="AW133" s="281"/>
      <c r="AX133" s="281"/>
      <c r="AY133" s="281"/>
      <c r="AZ133" s="281"/>
      <c r="BA133" s="281"/>
      <c r="BB133" s="281"/>
      <c r="BC133" s="281"/>
      <c r="BD133" s="281"/>
      <c r="BE133" s="281"/>
      <c r="BF133" s="281"/>
      <c r="BG133" s="281"/>
      <c r="BH133" s="281"/>
      <c r="BI133" s="281"/>
      <c r="BJ133" s="281"/>
      <c r="BK133" s="281"/>
      <c r="BL133" s="281"/>
      <c r="BM133" s="281"/>
      <c r="BN133" s="281"/>
      <c r="BO133" s="281"/>
      <c r="BP133" s="281"/>
      <c r="BQ133" s="281"/>
      <c r="BR133" s="281"/>
      <c r="BS133" s="281"/>
      <c r="BT133" s="281"/>
      <c r="BU133" s="281"/>
      <c r="BV133" s="281"/>
      <c r="BW133" s="281"/>
      <c r="BX133" s="281"/>
      <c r="BY133" s="281"/>
      <c r="BZ133" s="281"/>
      <c r="CA133" s="281"/>
      <c r="CB133" s="281"/>
      <c r="CC133" s="281"/>
      <c r="CD133" s="281"/>
      <c r="CE133" s="281"/>
      <c r="CF133" s="281"/>
      <c r="CG133" s="281"/>
      <c r="CH133" s="281"/>
    </row>
    <row r="134" spans="1:86" ht="14.25" customHeight="1">
      <c r="A134" s="281"/>
      <c r="B134" s="281"/>
      <c r="C134" s="281"/>
      <c r="D134" s="281"/>
      <c r="E134" s="281"/>
      <c r="F134" s="281"/>
      <c r="G134" s="281"/>
      <c r="H134" s="281"/>
      <c r="I134" s="281"/>
      <c r="J134" s="281"/>
      <c r="K134" s="281"/>
      <c r="L134" s="281"/>
      <c r="M134" s="281"/>
      <c r="N134" s="281"/>
      <c r="O134" s="281"/>
      <c r="P134" s="281"/>
      <c r="Q134" s="281"/>
      <c r="R134" s="281"/>
      <c r="S134" s="281"/>
      <c r="T134" s="281"/>
      <c r="U134" s="281"/>
      <c r="V134" s="281"/>
      <c r="W134" s="281"/>
      <c r="X134" s="281"/>
      <c r="Y134" s="281"/>
      <c r="Z134" s="281"/>
      <c r="AA134" s="281"/>
      <c r="AB134" s="281"/>
      <c r="AC134" s="281"/>
      <c r="AD134" s="281"/>
      <c r="AE134" s="281"/>
      <c r="AF134" s="281"/>
      <c r="AG134" s="281"/>
      <c r="AH134" s="281"/>
      <c r="AI134" s="281"/>
      <c r="AJ134" s="281"/>
      <c r="AK134" s="281"/>
      <c r="AL134" s="281"/>
      <c r="AM134" s="281"/>
      <c r="AN134" s="281"/>
      <c r="AO134" s="281"/>
      <c r="AP134" s="281"/>
      <c r="AQ134" s="281"/>
      <c r="AR134" s="281"/>
      <c r="AS134" s="281"/>
      <c r="AT134" s="281"/>
      <c r="AU134" s="281"/>
      <c r="AV134" s="281"/>
      <c r="AW134" s="281"/>
      <c r="AX134" s="281"/>
      <c r="AY134" s="281"/>
      <c r="AZ134" s="281"/>
      <c r="BA134" s="281"/>
      <c r="BB134" s="281"/>
      <c r="BC134" s="281"/>
      <c r="BD134" s="281"/>
      <c r="BE134" s="281"/>
      <c r="BF134" s="281"/>
      <c r="BG134" s="281"/>
      <c r="BH134" s="281"/>
      <c r="BI134" s="281"/>
      <c r="BJ134" s="281"/>
      <c r="BK134" s="281"/>
      <c r="BL134" s="281"/>
      <c r="BM134" s="281"/>
      <c r="BN134" s="281"/>
      <c r="BO134" s="281"/>
      <c r="BP134" s="281"/>
      <c r="BQ134" s="281"/>
      <c r="BR134" s="281"/>
      <c r="BS134" s="281"/>
      <c r="BT134" s="281"/>
      <c r="BU134" s="281"/>
      <c r="BV134" s="281"/>
      <c r="BW134" s="281"/>
      <c r="BX134" s="281"/>
      <c r="BY134" s="281"/>
      <c r="BZ134" s="281"/>
      <c r="CA134" s="281"/>
      <c r="CB134" s="281"/>
      <c r="CC134" s="281"/>
      <c r="CD134" s="281"/>
      <c r="CE134" s="281"/>
      <c r="CF134" s="281"/>
      <c r="CG134" s="281"/>
      <c r="CH134" s="281"/>
    </row>
    <row r="135" spans="1:86" ht="14.25" customHeight="1">
      <c r="A135" s="281"/>
      <c r="B135" s="281"/>
      <c r="C135" s="281"/>
      <c r="D135" s="281"/>
      <c r="E135" s="281"/>
      <c r="F135" s="281"/>
      <c r="G135" s="281"/>
      <c r="H135" s="281"/>
      <c r="I135" s="281"/>
      <c r="J135" s="281"/>
      <c r="K135" s="281"/>
      <c r="L135" s="281"/>
      <c r="M135" s="281"/>
      <c r="N135" s="281"/>
      <c r="O135" s="281"/>
      <c r="P135" s="281"/>
      <c r="Q135" s="281"/>
      <c r="R135" s="281"/>
      <c r="S135" s="281"/>
      <c r="T135" s="281"/>
      <c r="U135" s="281"/>
      <c r="V135" s="281"/>
      <c r="W135" s="281"/>
      <c r="X135" s="281"/>
      <c r="Y135" s="281"/>
      <c r="Z135" s="281"/>
      <c r="AA135" s="281"/>
      <c r="AB135" s="281"/>
      <c r="AC135" s="281"/>
      <c r="AD135" s="281"/>
      <c r="AE135" s="281"/>
      <c r="AF135" s="281"/>
      <c r="AG135" s="281"/>
      <c r="AH135" s="281"/>
      <c r="AI135" s="281"/>
      <c r="AJ135" s="281"/>
      <c r="AK135" s="281"/>
      <c r="AL135" s="281"/>
      <c r="AM135" s="281"/>
      <c r="AN135" s="281"/>
      <c r="AO135" s="281"/>
      <c r="AP135" s="281"/>
      <c r="AQ135" s="281"/>
      <c r="AR135" s="281"/>
      <c r="AS135" s="281"/>
      <c r="AT135" s="281"/>
      <c r="AU135" s="281"/>
      <c r="AV135" s="281"/>
      <c r="AW135" s="281"/>
      <c r="AX135" s="281"/>
      <c r="AY135" s="281"/>
      <c r="AZ135" s="281"/>
      <c r="BA135" s="281"/>
      <c r="BB135" s="281"/>
      <c r="BC135" s="281"/>
      <c r="BD135" s="281"/>
      <c r="BE135" s="281"/>
      <c r="BF135" s="281"/>
      <c r="BG135" s="281"/>
      <c r="BH135" s="281"/>
      <c r="BI135" s="281"/>
      <c r="BJ135" s="281"/>
      <c r="BK135" s="281"/>
      <c r="BL135" s="281"/>
      <c r="BM135" s="281"/>
      <c r="BN135" s="281"/>
      <c r="BO135" s="281"/>
      <c r="BP135" s="281"/>
      <c r="BQ135" s="281"/>
      <c r="BR135" s="281"/>
      <c r="BS135" s="281"/>
      <c r="BT135" s="281"/>
      <c r="BU135" s="281"/>
      <c r="BV135" s="281"/>
      <c r="BW135" s="281"/>
      <c r="BX135" s="281"/>
      <c r="BY135" s="281"/>
      <c r="BZ135" s="281"/>
      <c r="CA135" s="281"/>
      <c r="CB135" s="281"/>
      <c r="CC135" s="281"/>
      <c r="CD135" s="281"/>
      <c r="CE135" s="281"/>
      <c r="CF135" s="281"/>
      <c r="CG135" s="281"/>
      <c r="CH135" s="281"/>
    </row>
    <row r="136" spans="1:86" ht="14.25" customHeight="1">
      <c r="A136" s="281"/>
      <c r="B136" s="281"/>
      <c r="C136" s="281"/>
      <c r="D136" s="281"/>
      <c r="E136" s="281"/>
      <c r="F136" s="281"/>
      <c r="G136" s="281"/>
      <c r="H136" s="281"/>
      <c r="I136" s="281"/>
      <c r="J136" s="281"/>
      <c r="K136" s="281"/>
      <c r="L136" s="281"/>
      <c r="M136" s="281"/>
      <c r="N136" s="281"/>
      <c r="O136" s="281"/>
      <c r="P136" s="281"/>
      <c r="Q136" s="281"/>
      <c r="R136" s="281"/>
      <c r="S136" s="281"/>
      <c r="T136" s="281"/>
      <c r="U136" s="281"/>
      <c r="V136" s="281"/>
      <c r="W136" s="281"/>
      <c r="X136" s="281"/>
      <c r="Y136" s="281"/>
      <c r="Z136" s="281"/>
      <c r="AA136" s="281"/>
      <c r="AB136" s="281"/>
      <c r="AC136" s="281"/>
      <c r="AD136" s="281"/>
      <c r="AE136" s="281"/>
      <c r="AF136" s="281"/>
      <c r="AG136" s="281"/>
      <c r="AH136" s="281"/>
      <c r="AI136" s="281"/>
      <c r="AJ136" s="281"/>
      <c r="AK136" s="281"/>
      <c r="AL136" s="281"/>
      <c r="AM136" s="281"/>
      <c r="AN136" s="281"/>
      <c r="AO136" s="281"/>
      <c r="AP136" s="281"/>
      <c r="AQ136" s="281"/>
      <c r="AR136" s="281"/>
      <c r="AS136" s="281"/>
      <c r="AT136" s="281"/>
      <c r="AU136" s="281"/>
      <c r="AV136" s="281"/>
      <c r="AW136" s="281"/>
      <c r="AX136" s="281"/>
      <c r="AY136" s="281"/>
      <c r="AZ136" s="281"/>
      <c r="BA136" s="281"/>
      <c r="BB136" s="281"/>
      <c r="BC136" s="281"/>
      <c r="BD136" s="281"/>
      <c r="BE136" s="281"/>
      <c r="BF136" s="281"/>
      <c r="BG136" s="281"/>
      <c r="BH136" s="281"/>
      <c r="BI136" s="281"/>
      <c r="BJ136" s="281"/>
      <c r="BK136" s="281"/>
      <c r="BL136" s="281"/>
      <c r="BM136" s="281"/>
      <c r="BN136" s="281"/>
      <c r="BO136" s="281"/>
      <c r="BP136" s="281"/>
      <c r="BQ136" s="281"/>
      <c r="BR136" s="281"/>
      <c r="BS136" s="281"/>
      <c r="BT136" s="281"/>
      <c r="BU136" s="281"/>
      <c r="BV136" s="281"/>
      <c r="BW136" s="281"/>
      <c r="BX136" s="281"/>
      <c r="BY136" s="281"/>
      <c r="BZ136" s="281"/>
      <c r="CA136" s="281"/>
      <c r="CB136" s="281"/>
      <c r="CC136" s="281"/>
      <c r="CD136" s="281"/>
      <c r="CE136" s="281"/>
      <c r="CF136" s="281"/>
      <c r="CG136" s="281"/>
      <c r="CH136" s="281"/>
    </row>
    <row r="137" spans="1:86" ht="14.25" customHeight="1">
      <c r="A137" s="281"/>
      <c r="B137" s="281"/>
      <c r="C137" s="281"/>
      <c r="D137" s="281"/>
      <c r="E137" s="281"/>
      <c r="F137" s="281"/>
      <c r="G137" s="281"/>
      <c r="H137" s="281"/>
      <c r="I137" s="281"/>
      <c r="J137" s="281"/>
      <c r="K137" s="281"/>
      <c r="L137" s="281"/>
      <c r="M137" s="281"/>
      <c r="N137" s="281"/>
      <c r="O137" s="281"/>
      <c r="P137" s="281"/>
      <c r="Q137" s="281"/>
      <c r="R137" s="281"/>
      <c r="S137" s="281"/>
      <c r="T137" s="281"/>
      <c r="U137" s="281"/>
      <c r="V137" s="281"/>
      <c r="W137" s="281"/>
      <c r="X137" s="281"/>
      <c r="Y137" s="281"/>
      <c r="Z137" s="281"/>
      <c r="AA137" s="281"/>
      <c r="AB137" s="281"/>
      <c r="AC137" s="281"/>
      <c r="AD137" s="281"/>
      <c r="AE137" s="281"/>
      <c r="AF137" s="281"/>
      <c r="AG137" s="281"/>
      <c r="AH137" s="281"/>
      <c r="AI137" s="281"/>
      <c r="AJ137" s="281"/>
      <c r="AK137" s="281"/>
      <c r="AL137" s="281"/>
      <c r="AM137" s="281"/>
      <c r="AN137" s="281"/>
      <c r="AO137" s="281"/>
      <c r="AP137" s="281"/>
      <c r="AQ137" s="281"/>
      <c r="AR137" s="281"/>
      <c r="AS137" s="281"/>
      <c r="AT137" s="281"/>
      <c r="AU137" s="281"/>
      <c r="AV137" s="281"/>
      <c r="AW137" s="281"/>
      <c r="AX137" s="281"/>
      <c r="AY137" s="281"/>
      <c r="AZ137" s="281"/>
      <c r="BA137" s="281"/>
      <c r="BB137" s="281"/>
      <c r="BC137" s="281"/>
      <c r="BD137" s="281"/>
      <c r="BE137" s="281"/>
      <c r="BF137" s="281"/>
      <c r="BG137" s="281"/>
      <c r="BH137" s="281"/>
      <c r="BI137" s="281"/>
      <c r="BJ137" s="281"/>
      <c r="BK137" s="281"/>
      <c r="BL137" s="281"/>
      <c r="BM137" s="281"/>
      <c r="BN137" s="281"/>
      <c r="BO137" s="281"/>
      <c r="BP137" s="281"/>
      <c r="BQ137" s="281"/>
      <c r="BR137" s="281"/>
      <c r="BS137" s="281"/>
      <c r="BT137" s="281"/>
      <c r="BU137" s="281"/>
      <c r="BV137" s="281"/>
      <c r="BW137" s="281"/>
      <c r="BX137" s="281"/>
      <c r="BY137" s="281"/>
      <c r="BZ137" s="281"/>
      <c r="CA137" s="281"/>
      <c r="CB137" s="281"/>
      <c r="CC137" s="281"/>
      <c r="CD137" s="281"/>
      <c r="CE137" s="281"/>
      <c r="CF137" s="281"/>
      <c r="CG137" s="281"/>
      <c r="CH137" s="281"/>
    </row>
    <row r="138" spans="1:86" s="231" customFormat="1" ht="14.25" customHeight="1">
      <c r="A138" s="281"/>
      <c r="B138" s="281"/>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81"/>
      <c r="AD138" s="281"/>
      <c r="AE138" s="281"/>
      <c r="AF138" s="281"/>
      <c r="AG138" s="281"/>
      <c r="AH138" s="281"/>
      <c r="AI138" s="281"/>
      <c r="AJ138" s="281"/>
      <c r="AK138" s="281"/>
      <c r="AL138" s="281"/>
      <c r="AM138" s="281"/>
      <c r="AN138" s="281"/>
      <c r="AO138" s="281"/>
      <c r="AP138" s="281"/>
      <c r="AQ138" s="281"/>
      <c r="AR138" s="281"/>
      <c r="AS138" s="281"/>
      <c r="AT138" s="281"/>
      <c r="AU138" s="281"/>
      <c r="AV138" s="281"/>
      <c r="AW138" s="281"/>
      <c r="AX138" s="281"/>
      <c r="AY138" s="281"/>
      <c r="AZ138" s="281"/>
      <c r="BA138" s="281"/>
      <c r="BB138" s="281"/>
      <c r="BC138" s="281"/>
      <c r="BD138" s="281"/>
      <c r="BE138" s="281"/>
      <c r="BF138" s="281"/>
      <c r="BG138" s="281"/>
      <c r="BH138" s="281"/>
      <c r="BI138" s="281"/>
      <c r="BJ138" s="281"/>
      <c r="BK138" s="281"/>
      <c r="BL138" s="281"/>
      <c r="BM138" s="281"/>
      <c r="BN138" s="281"/>
      <c r="BO138" s="281"/>
      <c r="BP138" s="281"/>
      <c r="BQ138" s="281"/>
      <c r="BR138" s="281"/>
      <c r="BS138" s="281"/>
      <c r="BT138" s="281"/>
      <c r="BU138" s="281"/>
      <c r="BV138" s="281"/>
      <c r="BW138" s="281"/>
      <c r="BX138" s="281"/>
      <c r="BY138" s="281"/>
      <c r="BZ138" s="281"/>
      <c r="CA138" s="281"/>
      <c r="CB138" s="281"/>
      <c r="CC138" s="281"/>
      <c r="CD138" s="281"/>
      <c r="CE138" s="281"/>
      <c r="CF138" s="281"/>
      <c r="CG138" s="281"/>
      <c r="CH138" s="281"/>
    </row>
    <row r="139" spans="1:86" ht="14.25" customHeight="1">
      <c r="A139" s="281"/>
      <c r="B139" s="281"/>
      <c r="C139" s="281"/>
      <c r="D139" s="281"/>
      <c r="E139" s="281"/>
      <c r="F139" s="281"/>
      <c r="G139" s="281"/>
      <c r="H139" s="281"/>
      <c r="I139" s="281"/>
      <c r="J139" s="281"/>
      <c r="K139" s="281"/>
      <c r="L139" s="281"/>
      <c r="M139" s="281"/>
      <c r="N139" s="281"/>
      <c r="O139" s="281"/>
      <c r="P139" s="281"/>
      <c r="Q139" s="281"/>
      <c r="R139" s="281"/>
      <c r="S139" s="281"/>
      <c r="T139" s="281"/>
      <c r="U139" s="281"/>
      <c r="V139" s="281"/>
      <c r="W139" s="281"/>
      <c r="X139" s="281"/>
      <c r="Y139" s="281"/>
      <c r="Z139" s="281"/>
      <c r="AA139" s="281"/>
      <c r="AB139" s="281"/>
      <c r="AC139" s="281"/>
      <c r="AD139" s="281"/>
      <c r="AE139" s="281"/>
      <c r="AF139" s="281"/>
      <c r="AG139" s="281"/>
      <c r="AH139" s="281"/>
      <c r="AI139" s="281"/>
      <c r="AJ139" s="281"/>
      <c r="AK139" s="281"/>
      <c r="AL139" s="281"/>
      <c r="AM139" s="281"/>
      <c r="AN139" s="281"/>
      <c r="AO139" s="281"/>
      <c r="AP139" s="281"/>
      <c r="AQ139" s="281"/>
      <c r="AR139" s="281"/>
      <c r="AS139" s="281"/>
      <c r="AT139" s="281"/>
      <c r="AU139" s="281"/>
      <c r="AV139" s="281"/>
      <c r="AW139" s="281"/>
      <c r="AX139" s="281"/>
      <c r="AY139" s="281"/>
      <c r="AZ139" s="281"/>
      <c r="BA139" s="281"/>
      <c r="BB139" s="281"/>
      <c r="BC139" s="281"/>
      <c r="BD139" s="281"/>
      <c r="BE139" s="281"/>
      <c r="BF139" s="281"/>
      <c r="BG139" s="281"/>
      <c r="BH139" s="281"/>
      <c r="BI139" s="281"/>
      <c r="BJ139" s="281"/>
      <c r="BK139" s="281"/>
      <c r="BL139" s="281"/>
      <c r="BM139" s="281"/>
      <c r="BN139" s="281"/>
      <c r="BO139" s="281"/>
      <c r="BP139" s="281"/>
      <c r="BQ139" s="281"/>
      <c r="BR139" s="281"/>
      <c r="BS139" s="281"/>
      <c r="BT139" s="281"/>
      <c r="BU139" s="281"/>
      <c r="BV139" s="281"/>
      <c r="BW139" s="281"/>
      <c r="BX139" s="281"/>
      <c r="BY139" s="281"/>
      <c r="BZ139" s="281"/>
      <c r="CA139" s="281"/>
      <c r="CB139" s="281"/>
      <c r="CC139" s="281"/>
      <c r="CD139" s="281"/>
      <c r="CE139" s="281"/>
      <c r="CF139" s="281"/>
      <c r="CG139" s="281"/>
      <c r="CH139" s="281"/>
    </row>
    <row r="140" spans="1:86" ht="14.25" customHeight="1">
      <c r="A140" s="281"/>
      <c r="B140" s="281"/>
      <c r="C140" s="281"/>
      <c r="D140" s="281"/>
      <c r="E140" s="281"/>
      <c r="F140" s="281"/>
      <c r="G140" s="281"/>
      <c r="H140" s="281"/>
      <c r="I140" s="281"/>
      <c r="J140" s="281"/>
      <c r="K140" s="281"/>
      <c r="L140" s="281"/>
      <c r="M140" s="281"/>
      <c r="N140" s="281"/>
      <c r="O140" s="281"/>
      <c r="P140" s="281"/>
      <c r="Q140" s="281"/>
      <c r="R140" s="281"/>
      <c r="S140" s="281"/>
      <c r="T140" s="281"/>
      <c r="U140" s="281"/>
      <c r="V140" s="281"/>
      <c r="W140" s="281"/>
      <c r="X140" s="281"/>
      <c r="Y140" s="281"/>
      <c r="Z140" s="281"/>
      <c r="AA140" s="281"/>
      <c r="AB140" s="281"/>
      <c r="AC140" s="281"/>
      <c r="AD140" s="281"/>
      <c r="AE140" s="281"/>
      <c r="AF140" s="281"/>
      <c r="AG140" s="281"/>
      <c r="AH140" s="281"/>
      <c r="AI140" s="281"/>
      <c r="AJ140" s="281"/>
      <c r="AK140" s="281"/>
      <c r="AL140" s="281"/>
      <c r="AM140" s="281"/>
      <c r="AN140" s="281"/>
      <c r="AO140" s="281"/>
      <c r="AP140" s="281"/>
      <c r="AQ140" s="281"/>
      <c r="AR140" s="281"/>
      <c r="AS140" s="281"/>
      <c r="AT140" s="281"/>
      <c r="AU140" s="281"/>
      <c r="AV140" s="281"/>
      <c r="AW140" s="281"/>
      <c r="AX140" s="281"/>
      <c r="AY140" s="281"/>
      <c r="AZ140" s="281"/>
      <c r="BA140" s="281"/>
      <c r="BB140" s="281"/>
      <c r="BC140" s="281"/>
      <c r="BD140" s="281"/>
      <c r="BE140" s="281"/>
      <c r="BF140" s="281"/>
      <c r="BG140" s="281"/>
      <c r="BH140" s="281"/>
      <c r="BI140" s="281"/>
      <c r="BJ140" s="281"/>
      <c r="BK140" s="281"/>
      <c r="BL140" s="281"/>
      <c r="BM140" s="281"/>
      <c r="BN140" s="281"/>
      <c r="BO140" s="281"/>
      <c r="BP140" s="281"/>
      <c r="BQ140" s="281"/>
      <c r="BR140" s="281"/>
      <c r="BS140" s="281"/>
      <c r="BT140" s="281"/>
      <c r="BU140" s="281"/>
      <c r="BV140" s="281"/>
      <c r="BW140" s="281"/>
      <c r="BX140" s="281"/>
      <c r="BY140" s="281"/>
      <c r="BZ140" s="281"/>
      <c r="CA140" s="281"/>
      <c r="CB140" s="281"/>
      <c r="CC140" s="281"/>
      <c r="CD140" s="281"/>
      <c r="CE140" s="281"/>
      <c r="CF140" s="281"/>
      <c r="CG140" s="281"/>
      <c r="CH140" s="281"/>
    </row>
    <row r="141" spans="1:86" ht="14.25" customHeight="1">
      <c r="A141" s="281"/>
      <c r="B141" s="281"/>
      <c r="C141" s="281"/>
      <c r="D141" s="281"/>
      <c r="E141" s="281"/>
      <c r="F141" s="281"/>
      <c r="G141" s="281"/>
      <c r="H141" s="281"/>
      <c r="I141" s="281"/>
      <c r="J141" s="281"/>
      <c r="K141" s="281"/>
      <c r="L141" s="281"/>
      <c r="M141" s="281"/>
      <c r="N141" s="281"/>
      <c r="O141" s="281"/>
      <c r="P141" s="281"/>
      <c r="Q141" s="281"/>
      <c r="R141" s="281"/>
      <c r="S141" s="281"/>
      <c r="T141" s="281"/>
      <c r="U141" s="281"/>
      <c r="V141" s="281"/>
      <c r="W141" s="281"/>
      <c r="X141" s="281"/>
      <c r="Y141" s="281"/>
      <c r="Z141" s="281"/>
      <c r="AA141" s="281"/>
      <c r="AB141" s="281"/>
      <c r="AC141" s="281"/>
      <c r="AD141" s="281"/>
      <c r="AE141" s="281"/>
      <c r="AF141" s="281"/>
      <c r="AG141" s="281"/>
      <c r="AH141" s="281"/>
      <c r="AI141" s="281"/>
      <c r="AJ141" s="281"/>
      <c r="AK141" s="281"/>
      <c r="AL141" s="281"/>
      <c r="AM141" s="281"/>
      <c r="AN141" s="281"/>
      <c r="AO141" s="281"/>
      <c r="AP141" s="281"/>
      <c r="AQ141" s="281"/>
      <c r="AR141" s="281"/>
      <c r="AS141" s="281"/>
      <c r="AT141" s="281"/>
      <c r="AU141" s="281"/>
      <c r="AV141" s="281"/>
      <c r="AW141" s="281"/>
      <c r="AX141" s="281"/>
      <c r="AY141" s="281"/>
      <c r="AZ141" s="281"/>
      <c r="BA141" s="281"/>
      <c r="BB141" s="281"/>
      <c r="BC141" s="281"/>
      <c r="BD141" s="281"/>
      <c r="BE141" s="281"/>
      <c r="BF141" s="281"/>
      <c r="BG141" s="281"/>
      <c r="BH141" s="281"/>
      <c r="BI141" s="281"/>
      <c r="BJ141" s="281"/>
      <c r="BK141" s="281"/>
      <c r="BL141" s="281"/>
      <c r="BM141" s="281"/>
      <c r="BN141" s="281"/>
      <c r="BO141" s="281"/>
      <c r="BP141" s="281"/>
      <c r="BQ141" s="281"/>
      <c r="BR141" s="281"/>
      <c r="BS141" s="281"/>
      <c r="BT141" s="281"/>
      <c r="BU141" s="281"/>
      <c r="BV141" s="281"/>
      <c r="BW141" s="281"/>
      <c r="BX141" s="281"/>
      <c r="BY141" s="281"/>
      <c r="BZ141" s="281"/>
      <c r="CA141" s="281"/>
      <c r="CB141" s="281"/>
      <c r="CC141" s="281"/>
      <c r="CD141" s="281"/>
      <c r="CE141" s="281"/>
      <c r="CF141" s="281"/>
      <c r="CG141" s="281"/>
      <c r="CH141" s="281"/>
    </row>
    <row r="142" spans="1:86" ht="14.25" customHeight="1">
      <c r="A142" s="281"/>
      <c r="B142" s="281"/>
      <c r="C142" s="281"/>
      <c r="D142" s="281"/>
      <c r="E142" s="281"/>
      <c r="F142" s="281"/>
      <c r="G142" s="281"/>
      <c r="H142" s="281"/>
      <c r="I142" s="281"/>
      <c r="J142" s="281"/>
      <c r="K142" s="281"/>
      <c r="L142" s="281"/>
      <c r="M142" s="281"/>
      <c r="N142" s="281"/>
      <c r="O142" s="281"/>
      <c r="P142" s="281"/>
      <c r="Q142" s="281"/>
      <c r="R142" s="281"/>
      <c r="S142" s="281"/>
      <c r="T142" s="281"/>
      <c r="U142" s="281"/>
      <c r="V142" s="281"/>
      <c r="W142" s="281"/>
      <c r="X142" s="281"/>
      <c r="Y142" s="281"/>
      <c r="Z142" s="281"/>
      <c r="AA142" s="281"/>
      <c r="AB142" s="281"/>
      <c r="AC142" s="281"/>
      <c r="AD142" s="281"/>
      <c r="AE142" s="281"/>
      <c r="AF142" s="281"/>
      <c r="AG142" s="281"/>
      <c r="AH142" s="281"/>
      <c r="AI142" s="281"/>
      <c r="AJ142" s="281"/>
      <c r="AK142" s="281"/>
      <c r="AL142" s="281"/>
      <c r="AM142" s="281"/>
      <c r="AN142" s="281"/>
      <c r="AO142" s="281"/>
      <c r="AP142" s="281"/>
      <c r="AQ142" s="281"/>
      <c r="AR142" s="281"/>
      <c r="AS142" s="281"/>
      <c r="AT142" s="281"/>
      <c r="AU142" s="281"/>
      <c r="AV142" s="281"/>
      <c r="AW142" s="281"/>
      <c r="AX142" s="281"/>
      <c r="AY142" s="281"/>
      <c r="AZ142" s="281"/>
      <c r="BA142" s="281"/>
      <c r="BB142" s="281"/>
      <c r="BC142" s="281"/>
      <c r="BD142" s="281"/>
      <c r="BE142" s="281"/>
      <c r="BF142" s="281"/>
      <c r="BG142" s="281"/>
      <c r="BH142" s="281"/>
      <c r="BI142" s="281"/>
      <c r="BJ142" s="281"/>
      <c r="BK142" s="281"/>
      <c r="BL142" s="281"/>
      <c r="BM142" s="281"/>
      <c r="BN142" s="281"/>
      <c r="BO142" s="281"/>
      <c r="BP142" s="281"/>
      <c r="BQ142" s="281"/>
      <c r="BR142" s="281"/>
      <c r="BS142" s="281"/>
      <c r="BT142" s="281"/>
      <c r="BU142" s="281"/>
      <c r="BV142" s="281"/>
      <c r="BW142" s="281"/>
      <c r="BX142" s="281"/>
      <c r="BY142" s="281"/>
      <c r="BZ142" s="281"/>
      <c r="CA142" s="281"/>
      <c r="CB142" s="281"/>
      <c r="CC142" s="281"/>
      <c r="CD142" s="281"/>
      <c r="CE142" s="281"/>
      <c r="CF142" s="281"/>
      <c r="CG142" s="281"/>
      <c r="CH142" s="281"/>
    </row>
    <row r="143" spans="1:86" ht="14.25" customHeight="1">
      <c r="A143" s="281"/>
      <c r="B143" s="281"/>
      <c r="C143" s="281"/>
      <c r="D143" s="281"/>
      <c r="E143" s="281"/>
      <c r="F143" s="281"/>
      <c r="G143" s="281"/>
      <c r="H143" s="281"/>
      <c r="I143" s="281"/>
      <c r="J143" s="281"/>
      <c r="K143" s="281"/>
      <c r="L143" s="281"/>
      <c r="M143" s="281"/>
      <c r="N143" s="281"/>
      <c r="O143" s="281"/>
      <c r="P143" s="281"/>
      <c r="Q143" s="281"/>
      <c r="R143" s="281"/>
      <c r="S143" s="281"/>
      <c r="T143" s="281"/>
      <c r="U143" s="281"/>
      <c r="V143" s="281"/>
      <c r="W143" s="281"/>
      <c r="X143" s="281"/>
      <c r="Y143" s="281"/>
      <c r="Z143" s="281"/>
      <c r="AA143" s="281"/>
      <c r="AB143" s="281"/>
      <c r="AC143" s="281"/>
      <c r="AD143" s="281"/>
      <c r="AE143" s="281"/>
      <c r="AF143" s="281"/>
      <c r="AG143" s="281"/>
      <c r="AH143" s="281"/>
      <c r="AI143" s="281"/>
      <c r="AJ143" s="281"/>
      <c r="AK143" s="281"/>
      <c r="AL143" s="281"/>
      <c r="AM143" s="281"/>
      <c r="AN143" s="281"/>
      <c r="AO143" s="281"/>
      <c r="AP143" s="281"/>
      <c r="AQ143" s="281"/>
      <c r="AR143" s="281"/>
      <c r="AS143" s="281"/>
      <c r="AT143" s="281"/>
      <c r="AU143" s="281"/>
      <c r="AV143" s="281"/>
      <c r="AW143" s="281"/>
      <c r="AX143" s="281"/>
      <c r="AY143" s="281"/>
      <c r="AZ143" s="281"/>
      <c r="BA143" s="281"/>
      <c r="BB143" s="281"/>
      <c r="BC143" s="281"/>
      <c r="BD143" s="281"/>
      <c r="BE143" s="281"/>
      <c r="BF143" s="281"/>
      <c r="BG143" s="281"/>
      <c r="BH143" s="281"/>
      <c r="BI143" s="281"/>
      <c r="BJ143" s="281"/>
      <c r="BK143" s="281"/>
      <c r="BL143" s="281"/>
      <c r="BM143" s="281"/>
      <c r="BN143" s="281"/>
      <c r="BO143" s="281"/>
      <c r="BP143" s="281"/>
      <c r="BQ143" s="281"/>
      <c r="BR143" s="281"/>
      <c r="BS143" s="281"/>
      <c r="BT143" s="281"/>
      <c r="BU143" s="281"/>
      <c r="BV143" s="281"/>
      <c r="BW143" s="281"/>
      <c r="BX143" s="281"/>
      <c r="BY143" s="281"/>
      <c r="BZ143" s="281"/>
      <c r="CA143" s="281"/>
      <c r="CB143" s="281"/>
      <c r="CC143" s="281"/>
      <c r="CD143" s="281"/>
      <c r="CE143" s="281"/>
      <c r="CF143" s="281"/>
      <c r="CG143" s="281"/>
      <c r="CH143" s="281"/>
    </row>
    <row r="144" spans="1:86" ht="14.25" customHeight="1">
      <c r="A144" s="281"/>
      <c r="B144" s="281"/>
      <c r="C144" s="281"/>
      <c r="D144" s="281"/>
      <c r="E144" s="281"/>
      <c r="F144" s="281"/>
      <c r="G144" s="281"/>
      <c r="H144" s="281"/>
      <c r="I144" s="281"/>
      <c r="J144" s="281"/>
      <c r="K144" s="281"/>
      <c r="L144" s="281"/>
      <c r="M144" s="281"/>
      <c r="N144" s="281"/>
      <c r="O144" s="281"/>
      <c r="P144" s="281"/>
      <c r="Q144" s="281"/>
      <c r="R144" s="281"/>
      <c r="S144" s="281"/>
      <c r="T144" s="281"/>
      <c r="U144" s="281"/>
      <c r="V144" s="281"/>
      <c r="W144" s="281"/>
      <c r="X144" s="281"/>
      <c r="Y144" s="281"/>
      <c r="Z144" s="281"/>
      <c r="AA144" s="281"/>
      <c r="AB144" s="281"/>
      <c r="AC144" s="281"/>
      <c r="AD144" s="281"/>
      <c r="AE144" s="281"/>
      <c r="AF144" s="281"/>
      <c r="AG144" s="281"/>
      <c r="AH144" s="281"/>
      <c r="AI144" s="281"/>
      <c r="AJ144" s="281"/>
      <c r="AK144" s="281"/>
      <c r="AL144" s="281"/>
      <c r="AM144" s="281"/>
      <c r="AN144" s="281"/>
      <c r="AO144" s="281"/>
      <c r="AP144" s="281"/>
      <c r="AQ144" s="281"/>
      <c r="AR144" s="281"/>
      <c r="AS144" s="281"/>
      <c r="AT144" s="281"/>
      <c r="AU144" s="281"/>
      <c r="AV144" s="281"/>
      <c r="AW144" s="281"/>
      <c r="AX144" s="281"/>
      <c r="AY144" s="281"/>
      <c r="AZ144" s="281"/>
      <c r="BA144" s="281"/>
      <c r="BB144" s="281"/>
      <c r="BC144" s="281"/>
      <c r="BD144" s="281"/>
      <c r="BE144" s="281"/>
      <c r="BF144" s="281"/>
      <c r="BG144" s="281"/>
      <c r="BH144" s="281"/>
      <c r="BI144" s="281"/>
      <c r="BJ144" s="281"/>
      <c r="BK144" s="281"/>
      <c r="BL144" s="281"/>
      <c r="BM144" s="281"/>
      <c r="BN144" s="281"/>
      <c r="BO144" s="281"/>
      <c r="BP144" s="281"/>
      <c r="BQ144" s="281"/>
      <c r="BR144" s="281"/>
      <c r="BS144" s="281"/>
      <c r="BT144" s="281"/>
      <c r="BU144" s="281"/>
      <c r="BV144" s="281"/>
      <c r="BW144" s="281"/>
      <c r="BX144" s="281"/>
      <c r="BY144" s="281"/>
      <c r="BZ144" s="281"/>
      <c r="CA144" s="281"/>
      <c r="CB144" s="281"/>
      <c r="CC144" s="281"/>
      <c r="CD144" s="281"/>
      <c r="CE144" s="281"/>
      <c r="CF144" s="281"/>
      <c r="CG144" s="281"/>
      <c r="CH144" s="281"/>
    </row>
    <row r="145" spans="1:86" ht="14.25" customHeight="1">
      <c r="A145" s="281"/>
      <c r="B145" s="281"/>
      <c r="C145" s="281"/>
      <c r="D145" s="281"/>
      <c r="E145" s="281"/>
      <c r="F145" s="281"/>
      <c r="G145" s="281"/>
      <c r="H145" s="281"/>
      <c r="I145" s="281"/>
      <c r="J145" s="281"/>
      <c r="K145" s="281"/>
      <c r="L145" s="281"/>
      <c r="M145" s="281"/>
      <c r="N145" s="281"/>
      <c r="O145" s="281"/>
      <c r="P145" s="281"/>
      <c r="Q145" s="281"/>
      <c r="R145" s="281"/>
      <c r="S145" s="281"/>
      <c r="T145" s="281"/>
      <c r="U145" s="281"/>
      <c r="V145" s="281"/>
      <c r="W145" s="281"/>
      <c r="X145" s="281"/>
      <c r="Y145" s="281"/>
      <c r="Z145" s="281"/>
      <c r="AA145" s="281"/>
      <c r="AB145" s="281"/>
      <c r="AC145" s="281"/>
      <c r="AD145" s="281"/>
      <c r="AE145" s="281"/>
      <c r="AF145" s="281"/>
      <c r="AG145" s="281"/>
      <c r="AH145" s="281"/>
      <c r="AI145" s="281"/>
      <c r="AJ145" s="281"/>
      <c r="AK145" s="281"/>
      <c r="AL145" s="281"/>
      <c r="AM145" s="281"/>
      <c r="AN145" s="281"/>
      <c r="AO145" s="281"/>
      <c r="AP145" s="281"/>
      <c r="AQ145" s="281"/>
      <c r="AR145" s="281"/>
      <c r="AS145" s="281"/>
      <c r="AT145" s="281"/>
      <c r="AU145" s="281"/>
      <c r="AV145" s="281"/>
      <c r="AW145" s="281"/>
      <c r="AX145" s="281"/>
      <c r="AY145" s="281"/>
      <c r="AZ145" s="281"/>
      <c r="BA145" s="281"/>
      <c r="BB145" s="281"/>
      <c r="BC145" s="281"/>
      <c r="BD145" s="281"/>
      <c r="BE145" s="281"/>
      <c r="BF145" s="281"/>
      <c r="BG145" s="281"/>
      <c r="BH145" s="281"/>
      <c r="BI145" s="281"/>
      <c r="BJ145" s="281"/>
      <c r="BK145" s="281"/>
      <c r="BL145" s="281"/>
      <c r="BM145" s="281"/>
      <c r="BN145" s="281"/>
      <c r="BO145" s="281"/>
      <c r="BP145" s="281"/>
      <c r="BQ145" s="281"/>
      <c r="BR145" s="281"/>
      <c r="BS145" s="281"/>
      <c r="BT145" s="281"/>
      <c r="BU145" s="281"/>
      <c r="BV145" s="281"/>
      <c r="BW145" s="281"/>
      <c r="BX145" s="281"/>
      <c r="BY145" s="281"/>
      <c r="BZ145" s="281"/>
      <c r="CA145" s="281"/>
      <c r="CB145" s="281"/>
      <c r="CC145" s="281"/>
      <c r="CD145" s="281"/>
      <c r="CE145" s="281"/>
      <c r="CF145" s="281"/>
      <c r="CG145" s="281"/>
      <c r="CH145" s="281"/>
    </row>
    <row r="146" spans="1:86" ht="14.25" customHeight="1">
      <c r="A146" s="281"/>
      <c r="B146" s="281"/>
      <c r="C146" s="281"/>
      <c r="D146" s="281"/>
      <c r="E146" s="281"/>
      <c r="F146" s="281"/>
      <c r="G146" s="281"/>
      <c r="H146" s="281"/>
      <c r="I146" s="281"/>
      <c r="J146" s="281"/>
      <c r="K146" s="281"/>
      <c r="L146" s="281"/>
      <c r="M146" s="281"/>
      <c r="N146" s="281"/>
      <c r="O146" s="281"/>
      <c r="P146" s="281"/>
      <c r="Q146" s="281"/>
      <c r="R146" s="281"/>
      <c r="S146" s="281"/>
      <c r="T146" s="281"/>
      <c r="U146" s="281"/>
      <c r="V146" s="281"/>
      <c r="W146" s="281"/>
      <c r="X146" s="281"/>
      <c r="Y146" s="281"/>
      <c r="Z146" s="281"/>
      <c r="AA146" s="281"/>
      <c r="AB146" s="281"/>
      <c r="AC146" s="281"/>
      <c r="AD146" s="281"/>
      <c r="AE146" s="281"/>
      <c r="AF146" s="281"/>
      <c r="AG146" s="281"/>
      <c r="AH146" s="281"/>
      <c r="AI146" s="281"/>
      <c r="AJ146" s="281"/>
      <c r="AK146" s="281"/>
      <c r="AL146" s="281"/>
      <c r="AM146" s="281"/>
      <c r="AN146" s="281"/>
      <c r="AO146" s="281"/>
      <c r="AP146" s="281"/>
      <c r="AQ146" s="281"/>
      <c r="AR146" s="281"/>
      <c r="AS146" s="281"/>
      <c r="AT146" s="281"/>
      <c r="AU146" s="281"/>
      <c r="AV146" s="281"/>
      <c r="AW146" s="281"/>
      <c r="AX146" s="281"/>
      <c r="AY146" s="281"/>
      <c r="AZ146" s="281"/>
      <c r="BA146" s="281"/>
      <c r="BB146" s="281"/>
      <c r="BC146" s="281"/>
      <c r="BD146" s="281"/>
      <c r="BE146" s="281"/>
      <c r="BF146" s="281"/>
      <c r="BG146" s="281"/>
      <c r="BH146" s="281"/>
      <c r="BI146" s="281"/>
      <c r="BJ146" s="281"/>
      <c r="BK146" s="281"/>
      <c r="BL146" s="281"/>
      <c r="BM146" s="281"/>
      <c r="BN146" s="281"/>
      <c r="BO146" s="281"/>
      <c r="BP146" s="281"/>
      <c r="BQ146" s="281"/>
      <c r="BR146" s="281"/>
      <c r="BS146" s="281"/>
      <c r="BT146" s="281"/>
      <c r="BU146" s="281"/>
      <c r="BV146" s="281"/>
      <c r="BW146" s="281"/>
      <c r="BX146" s="281"/>
      <c r="BY146" s="281"/>
      <c r="BZ146" s="281"/>
      <c r="CA146" s="281"/>
      <c r="CB146" s="281"/>
      <c r="CC146" s="281"/>
      <c r="CD146" s="281"/>
      <c r="CE146" s="281"/>
      <c r="CF146" s="281"/>
      <c r="CG146" s="281"/>
      <c r="CH146" s="281"/>
    </row>
    <row r="147" spans="1:86" ht="14.25" customHeight="1">
      <c r="A147" s="281"/>
      <c r="B147" s="281"/>
      <c r="C147" s="281"/>
      <c r="D147" s="281"/>
      <c r="E147" s="281"/>
      <c r="F147" s="281"/>
      <c r="G147" s="281"/>
      <c r="H147" s="281"/>
      <c r="I147" s="281"/>
      <c r="J147" s="281"/>
      <c r="K147" s="281"/>
      <c r="L147" s="281"/>
      <c r="M147" s="281"/>
      <c r="N147" s="281"/>
      <c r="O147" s="281"/>
      <c r="P147" s="281"/>
      <c r="Q147" s="281"/>
      <c r="R147" s="281"/>
      <c r="S147" s="281"/>
      <c r="T147" s="281"/>
      <c r="U147" s="281"/>
      <c r="V147" s="281"/>
      <c r="W147" s="281"/>
      <c r="X147" s="281"/>
      <c r="Y147" s="281"/>
      <c r="Z147" s="281"/>
      <c r="AA147" s="281"/>
      <c r="AB147" s="281"/>
      <c r="AC147" s="281"/>
      <c r="AD147" s="281"/>
      <c r="AE147" s="281"/>
      <c r="AF147" s="281"/>
      <c r="AG147" s="281"/>
      <c r="AH147" s="281"/>
      <c r="AI147" s="281"/>
      <c r="AJ147" s="281"/>
      <c r="AK147" s="281"/>
      <c r="AL147" s="281"/>
      <c r="AM147" s="281"/>
      <c r="AN147" s="281"/>
      <c r="AO147" s="281"/>
      <c r="AP147" s="281"/>
      <c r="AQ147" s="281"/>
      <c r="AR147" s="281"/>
      <c r="AS147" s="281"/>
      <c r="AT147" s="281"/>
      <c r="AU147" s="281"/>
      <c r="AV147" s="281"/>
      <c r="AW147" s="281"/>
      <c r="AX147" s="281"/>
      <c r="AY147" s="281"/>
      <c r="AZ147" s="281"/>
      <c r="BA147" s="281"/>
      <c r="BB147" s="281"/>
      <c r="BC147" s="281"/>
      <c r="BD147" s="281"/>
      <c r="BE147" s="281"/>
      <c r="BF147" s="281"/>
      <c r="BG147" s="281"/>
      <c r="BH147" s="281"/>
      <c r="BI147" s="281"/>
      <c r="BJ147" s="281"/>
      <c r="BK147" s="281"/>
      <c r="BL147" s="281"/>
      <c r="BM147" s="281"/>
      <c r="BN147" s="281"/>
      <c r="BO147" s="281"/>
      <c r="BP147" s="281"/>
      <c r="BQ147" s="281"/>
      <c r="BR147" s="281"/>
      <c r="BS147" s="281"/>
      <c r="BT147" s="281"/>
      <c r="BU147" s="281"/>
      <c r="BV147" s="281"/>
      <c r="BW147" s="281"/>
      <c r="BX147" s="281"/>
      <c r="BY147" s="281"/>
      <c r="BZ147" s="281"/>
      <c r="CA147" s="281"/>
      <c r="CB147" s="281"/>
      <c r="CC147" s="281"/>
      <c r="CD147" s="281"/>
      <c r="CE147" s="281"/>
      <c r="CF147" s="281"/>
      <c r="CG147" s="281"/>
      <c r="CH147" s="281"/>
    </row>
    <row r="148" spans="1:86" ht="14.25" customHeight="1">
      <c r="A148" s="281"/>
      <c r="B148" s="281"/>
      <c r="C148" s="281"/>
      <c r="D148" s="281"/>
      <c r="E148" s="281"/>
      <c r="F148" s="281"/>
      <c r="G148" s="281"/>
      <c r="H148" s="281"/>
      <c r="I148" s="281"/>
      <c r="J148" s="281"/>
      <c r="K148" s="281"/>
      <c r="L148" s="281"/>
      <c r="M148" s="281"/>
      <c r="N148" s="281"/>
      <c r="O148" s="281"/>
      <c r="P148" s="281"/>
      <c r="Q148" s="281"/>
      <c r="R148" s="281"/>
      <c r="S148" s="281"/>
      <c r="T148" s="281"/>
      <c r="U148" s="281"/>
      <c r="V148" s="281"/>
      <c r="W148" s="281"/>
      <c r="X148" s="281"/>
      <c r="Y148" s="281"/>
      <c r="Z148" s="281"/>
      <c r="AA148" s="281"/>
      <c r="AB148" s="281"/>
      <c r="AC148" s="281"/>
      <c r="AD148" s="281"/>
      <c r="AE148" s="281"/>
      <c r="AF148" s="281"/>
      <c r="AG148" s="281"/>
      <c r="AH148" s="281"/>
      <c r="AI148" s="281"/>
      <c r="AJ148" s="281"/>
      <c r="AK148" s="281"/>
      <c r="AL148" s="281"/>
      <c r="AM148" s="281"/>
      <c r="AN148" s="281"/>
      <c r="AO148" s="281"/>
      <c r="AP148" s="281"/>
      <c r="AQ148" s="281"/>
      <c r="AR148" s="281"/>
      <c r="AS148" s="281"/>
      <c r="AT148" s="281"/>
      <c r="AU148" s="281"/>
      <c r="AV148" s="281"/>
      <c r="AW148" s="281"/>
      <c r="AX148" s="281"/>
      <c r="AY148" s="281"/>
      <c r="AZ148" s="281"/>
      <c r="BA148" s="281"/>
      <c r="BB148" s="281"/>
      <c r="BC148" s="281"/>
      <c r="BD148" s="281"/>
      <c r="BE148" s="281"/>
      <c r="BF148" s="281"/>
      <c r="BG148" s="281"/>
      <c r="BH148" s="281"/>
      <c r="BI148" s="281"/>
      <c r="BJ148" s="281"/>
      <c r="BK148" s="281"/>
      <c r="BL148" s="281"/>
      <c r="BM148" s="281"/>
      <c r="BN148" s="281"/>
      <c r="BO148" s="281"/>
      <c r="BP148" s="281"/>
      <c r="BQ148" s="281"/>
      <c r="BR148" s="281"/>
      <c r="BS148" s="281"/>
      <c r="BT148" s="281"/>
      <c r="BU148" s="281"/>
      <c r="BV148" s="281"/>
      <c r="BW148" s="281"/>
      <c r="BX148" s="281"/>
      <c r="BY148" s="281"/>
      <c r="BZ148" s="281"/>
      <c r="CA148" s="281"/>
      <c r="CB148" s="281"/>
      <c r="CC148" s="281"/>
      <c r="CD148" s="281"/>
      <c r="CE148" s="281"/>
      <c r="CF148" s="281"/>
      <c r="CG148" s="281"/>
      <c r="CH148" s="281"/>
    </row>
    <row r="149" spans="1:86" ht="14.25" customHeight="1">
      <c r="A149" s="281"/>
      <c r="B149" s="281"/>
      <c r="C149" s="281"/>
      <c r="D149" s="281"/>
      <c r="E149" s="281"/>
      <c r="F149" s="281"/>
      <c r="G149" s="281"/>
      <c r="H149" s="281"/>
      <c r="I149" s="281"/>
      <c r="J149" s="281"/>
      <c r="K149" s="281"/>
      <c r="L149" s="281"/>
      <c r="M149" s="281"/>
      <c r="N149" s="281"/>
      <c r="O149" s="281"/>
      <c r="P149" s="281"/>
      <c r="Q149" s="281"/>
      <c r="R149" s="281"/>
      <c r="S149" s="281"/>
      <c r="T149" s="281"/>
      <c r="U149" s="281"/>
      <c r="V149" s="281"/>
      <c r="W149" s="281"/>
      <c r="X149" s="281"/>
      <c r="Y149" s="281"/>
      <c r="Z149" s="281"/>
      <c r="AA149" s="281"/>
      <c r="AB149" s="281"/>
      <c r="AC149" s="281"/>
      <c r="AD149" s="281"/>
      <c r="AE149" s="281"/>
      <c r="AF149" s="281"/>
      <c r="AG149" s="281"/>
      <c r="AH149" s="281"/>
      <c r="AI149" s="281"/>
      <c r="AJ149" s="281"/>
      <c r="AK149" s="281"/>
      <c r="AL149" s="281"/>
      <c r="AM149" s="281"/>
      <c r="AN149" s="281"/>
      <c r="AO149" s="281"/>
      <c r="AP149" s="281"/>
      <c r="AQ149" s="281"/>
      <c r="AR149" s="281"/>
      <c r="AS149" s="281"/>
      <c r="AT149" s="281"/>
      <c r="AU149" s="281"/>
      <c r="AV149" s="281"/>
      <c r="AW149" s="281"/>
      <c r="AX149" s="281"/>
      <c r="AY149" s="281"/>
      <c r="AZ149" s="281"/>
      <c r="BA149" s="281"/>
      <c r="BB149" s="281"/>
      <c r="BC149" s="281"/>
      <c r="BD149" s="281"/>
      <c r="BE149" s="281"/>
      <c r="BF149" s="281"/>
      <c r="BG149" s="281"/>
      <c r="BH149" s="281"/>
      <c r="BI149" s="281"/>
      <c r="BJ149" s="281"/>
      <c r="BK149" s="281"/>
      <c r="BL149" s="281"/>
      <c r="BM149" s="281"/>
      <c r="BN149" s="281"/>
      <c r="BO149" s="281"/>
      <c r="BP149" s="281"/>
      <c r="BQ149" s="281"/>
      <c r="BR149" s="281"/>
      <c r="BS149" s="281"/>
      <c r="BT149" s="281"/>
      <c r="BU149" s="281"/>
      <c r="BV149" s="281"/>
      <c r="BW149" s="281"/>
      <c r="BX149" s="281"/>
      <c r="BY149" s="281"/>
      <c r="BZ149" s="281"/>
      <c r="CA149" s="281"/>
      <c r="CB149" s="281"/>
      <c r="CC149" s="281"/>
      <c r="CD149" s="281"/>
      <c r="CE149" s="281"/>
      <c r="CF149" s="281"/>
      <c r="CG149" s="281"/>
      <c r="CH149" s="281"/>
    </row>
    <row r="150" spans="1:86" ht="14.25" customHeight="1">
      <c r="A150" s="281"/>
      <c r="B150" s="281"/>
      <c r="C150" s="281"/>
      <c r="D150" s="281"/>
      <c r="E150" s="281"/>
      <c r="F150" s="281"/>
      <c r="G150" s="281"/>
      <c r="H150" s="281"/>
      <c r="I150" s="281"/>
      <c r="J150" s="281"/>
      <c r="K150" s="281"/>
      <c r="L150" s="281"/>
      <c r="M150" s="281"/>
      <c r="N150" s="281"/>
      <c r="O150" s="281"/>
      <c r="P150" s="281"/>
      <c r="Q150" s="281"/>
      <c r="R150" s="281"/>
      <c r="S150" s="281"/>
      <c r="T150" s="281"/>
      <c r="U150" s="281"/>
      <c r="V150" s="281"/>
      <c r="W150" s="281"/>
      <c r="X150" s="281"/>
      <c r="Y150" s="281"/>
      <c r="Z150" s="281"/>
      <c r="AA150" s="281"/>
      <c r="AB150" s="281"/>
      <c r="AC150" s="281"/>
      <c r="AD150" s="281"/>
      <c r="AE150" s="281"/>
      <c r="AF150" s="281"/>
      <c r="AG150" s="281"/>
      <c r="AH150" s="281"/>
      <c r="AI150" s="281"/>
      <c r="AJ150" s="281"/>
      <c r="AK150" s="281"/>
      <c r="AL150" s="281"/>
      <c r="AM150" s="281"/>
      <c r="AN150" s="281"/>
      <c r="AO150" s="281"/>
      <c r="AP150" s="281"/>
      <c r="AQ150" s="281"/>
      <c r="AR150" s="281"/>
      <c r="AS150" s="281"/>
      <c r="AT150" s="281"/>
      <c r="AU150" s="281"/>
      <c r="AV150" s="281"/>
      <c r="AW150" s="281"/>
      <c r="AX150" s="281"/>
      <c r="AY150" s="281"/>
      <c r="AZ150" s="281"/>
      <c r="BA150" s="281"/>
      <c r="BB150" s="281"/>
      <c r="BC150" s="281"/>
      <c r="BD150" s="281"/>
      <c r="BE150" s="281"/>
      <c r="BF150" s="281"/>
      <c r="BG150" s="281"/>
      <c r="BH150" s="281"/>
      <c r="BI150" s="281"/>
      <c r="BJ150" s="281"/>
      <c r="BK150" s="281"/>
      <c r="BL150" s="281"/>
      <c r="BM150" s="281"/>
      <c r="BN150" s="281"/>
      <c r="BO150" s="281"/>
      <c r="BP150" s="281"/>
      <c r="BQ150" s="281"/>
      <c r="BR150" s="281"/>
      <c r="BS150" s="281"/>
      <c r="BT150" s="281"/>
      <c r="BU150" s="281"/>
      <c r="BV150" s="281"/>
      <c r="BW150" s="281"/>
      <c r="BX150" s="281"/>
      <c r="BY150" s="281"/>
      <c r="BZ150" s="281"/>
      <c r="CA150" s="281"/>
      <c r="CB150" s="281"/>
      <c r="CC150" s="281"/>
      <c r="CD150" s="281"/>
      <c r="CE150" s="281"/>
      <c r="CF150" s="281"/>
      <c r="CG150" s="281"/>
      <c r="CH150" s="281"/>
    </row>
    <row r="151" spans="1:86" ht="14.25" customHeight="1">
      <c r="A151" s="281"/>
      <c r="B151" s="281"/>
      <c r="C151" s="281"/>
      <c r="D151" s="281"/>
      <c r="E151" s="281"/>
      <c r="F151" s="281"/>
      <c r="G151" s="281"/>
      <c r="H151" s="281"/>
      <c r="I151" s="281"/>
      <c r="J151" s="281"/>
      <c r="K151" s="281"/>
      <c r="L151" s="281"/>
      <c r="M151" s="281"/>
      <c r="N151" s="281"/>
      <c r="O151" s="281"/>
      <c r="P151" s="281"/>
      <c r="Q151" s="281"/>
      <c r="R151" s="281"/>
      <c r="S151" s="281"/>
      <c r="T151" s="281"/>
      <c r="U151" s="281"/>
      <c r="V151" s="281"/>
      <c r="W151" s="281"/>
      <c r="X151" s="281"/>
      <c r="Y151" s="281"/>
      <c r="Z151" s="281"/>
      <c r="AA151" s="281"/>
      <c r="AB151" s="281"/>
      <c r="AC151" s="281"/>
      <c r="AD151" s="281"/>
      <c r="AE151" s="281"/>
      <c r="AF151" s="281"/>
      <c r="AG151" s="281"/>
      <c r="AH151" s="281"/>
      <c r="AI151" s="281"/>
      <c r="AJ151" s="281"/>
      <c r="AK151" s="281"/>
      <c r="AL151" s="281"/>
      <c r="AM151" s="281"/>
      <c r="AN151" s="281"/>
      <c r="AO151" s="281"/>
      <c r="AP151" s="281"/>
      <c r="AQ151" s="281"/>
      <c r="AR151" s="281"/>
      <c r="AS151" s="281"/>
      <c r="AT151" s="281"/>
      <c r="AU151" s="281"/>
      <c r="AV151" s="281"/>
      <c r="AW151" s="281"/>
      <c r="AX151" s="281"/>
      <c r="AY151" s="281"/>
      <c r="AZ151" s="281"/>
      <c r="BA151" s="281"/>
      <c r="BB151" s="281"/>
      <c r="BC151" s="281"/>
      <c r="BD151" s="281"/>
      <c r="BE151" s="281"/>
      <c r="BF151" s="281"/>
      <c r="BG151" s="281"/>
      <c r="BH151" s="281"/>
      <c r="BI151" s="281"/>
      <c r="BJ151" s="281"/>
      <c r="BK151" s="281"/>
      <c r="BL151" s="281"/>
      <c r="BM151" s="281"/>
      <c r="BN151" s="281"/>
      <c r="BO151" s="281"/>
      <c r="BP151" s="281"/>
      <c r="BQ151" s="281"/>
      <c r="BR151" s="281"/>
      <c r="BS151" s="281"/>
      <c r="BT151" s="281"/>
      <c r="BU151" s="281"/>
      <c r="BV151" s="281"/>
      <c r="BW151" s="281"/>
      <c r="BX151" s="281"/>
      <c r="BY151" s="281"/>
      <c r="BZ151" s="281"/>
      <c r="CA151" s="281"/>
      <c r="CB151" s="281"/>
      <c r="CC151" s="281"/>
      <c r="CD151" s="281"/>
      <c r="CE151" s="281"/>
      <c r="CF151" s="281"/>
      <c r="CG151" s="281"/>
      <c r="CH151" s="281"/>
    </row>
    <row r="152" spans="1:86" ht="14.25" customHeight="1">
      <c r="A152" s="281"/>
      <c r="B152" s="281"/>
      <c r="C152" s="281"/>
      <c r="D152" s="281"/>
      <c r="E152" s="281"/>
      <c r="F152" s="281"/>
      <c r="G152" s="281"/>
      <c r="H152" s="281"/>
      <c r="I152" s="281"/>
      <c r="J152" s="281"/>
      <c r="K152" s="281"/>
      <c r="L152" s="281"/>
      <c r="M152" s="281"/>
      <c r="N152" s="281"/>
      <c r="O152" s="281"/>
      <c r="P152" s="281"/>
      <c r="Q152" s="281"/>
      <c r="R152" s="281"/>
      <c r="S152" s="281"/>
      <c r="T152" s="281"/>
      <c r="U152" s="281"/>
      <c r="V152" s="281"/>
      <c r="W152" s="281"/>
      <c r="X152" s="281"/>
      <c r="Y152" s="281"/>
      <c r="Z152" s="281"/>
      <c r="AA152" s="281"/>
      <c r="AB152" s="281"/>
      <c r="AC152" s="281"/>
      <c r="AD152" s="281"/>
      <c r="AE152" s="281"/>
      <c r="AF152" s="281"/>
      <c r="AG152" s="281"/>
      <c r="AH152" s="281"/>
      <c r="AI152" s="281"/>
      <c r="AJ152" s="281"/>
      <c r="AK152" s="281"/>
      <c r="AL152" s="281"/>
      <c r="AM152" s="281"/>
      <c r="AN152" s="281"/>
      <c r="AO152" s="281"/>
      <c r="AP152" s="281"/>
      <c r="AQ152" s="281"/>
      <c r="AR152" s="281"/>
      <c r="AS152" s="281"/>
      <c r="AT152" s="281"/>
      <c r="AU152" s="281"/>
      <c r="AV152" s="281"/>
      <c r="AW152" s="281"/>
      <c r="AX152" s="281"/>
      <c r="AY152" s="281"/>
      <c r="AZ152" s="281"/>
      <c r="BA152" s="281"/>
      <c r="BB152" s="281"/>
      <c r="BC152" s="281"/>
      <c r="BD152" s="281"/>
      <c r="BE152" s="281"/>
      <c r="BF152" s="281"/>
      <c r="BG152" s="281"/>
      <c r="BH152" s="281"/>
      <c r="BI152" s="281"/>
      <c r="BJ152" s="281"/>
      <c r="BK152" s="281"/>
      <c r="BL152" s="281"/>
      <c r="BM152" s="281"/>
      <c r="BN152" s="281"/>
      <c r="BO152" s="281"/>
      <c r="BP152" s="281"/>
      <c r="BQ152" s="281"/>
      <c r="BR152" s="281"/>
      <c r="BS152" s="281"/>
      <c r="BT152" s="281"/>
      <c r="BU152" s="281"/>
      <c r="BV152" s="281"/>
      <c r="BW152" s="281"/>
      <c r="BX152" s="281"/>
      <c r="BY152" s="281"/>
      <c r="BZ152" s="281"/>
      <c r="CA152" s="281"/>
      <c r="CB152" s="281"/>
      <c r="CC152" s="281"/>
      <c r="CD152" s="281"/>
      <c r="CE152" s="281"/>
      <c r="CF152" s="281"/>
      <c r="CG152" s="281"/>
      <c r="CH152" s="281"/>
    </row>
    <row r="153" spans="1:86" ht="14.25" customHeight="1">
      <c r="A153" s="281"/>
      <c r="B153" s="281"/>
      <c r="C153" s="281"/>
      <c r="D153" s="281"/>
      <c r="E153" s="281"/>
      <c r="F153" s="281"/>
      <c r="G153" s="281"/>
      <c r="H153" s="281"/>
      <c r="I153" s="281"/>
      <c r="J153" s="281"/>
      <c r="K153" s="281"/>
      <c r="L153" s="281"/>
      <c r="M153" s="281"/>
      <c r="N153" s="281"/>
      <c r="O153" s="281"/>
      <c r="P153" s="281"/>
      <c r="Q153" s="281"/>
      <c r="R153" s="281"/>
      <c r="S153" s="281"/>
      <c r="T153" s="281"/>
      <c r="U153" s="281"/>
      <c r="V153" s="281"/>
      <c r="W153" s="281"/>
      <c r="X153" s="281"/>
      <c r="Y153" s="281"/>
      <c r="Z153" s="281"/>
      <c r="AA153" s="281"/>
      <c r="AB153" s="281"/>
      <c r="AC153" s="281"/>
      <c r="AD153" s="281"/>
      <c r="AE153" s="281"/>
      <c r="AF153" s="281"/>
      <c r="AG153" s="281"/>
      <c r="AH153" s="281"/>
      <c r="AI153" s="281"/>
      <c r="AJ153" s="281"/>
      <c r="AK153" s="281"/>
      <c r="AL153" s="281"/>
      <c r="AM153" s="281"/>
      <c r="AN153" s="281"/>
      <c r="AO153" s="281"/>
      <c r="AP153" s="281"/>
      <c r="AQ153" s="281"/>
      <c r="AR153" s="281"/>
      <c r="AS153" s="281"/>
      <c r="AT153" s="281"/>
      <c r="AU153" s="281"/>
      <c r="AV153" s="281"/>
      <c r="AW153" s="281"/>
      <c r="AX153" s="281"/>
      <c r="AY153" s="281"/>
      <c r="AZ153" s="281"/>
      <c r="BA153" s="281"/>
      <c r="BB153" s="281"/>
      <c r="BC153" s="281"/>
      <c r="BD153" s="281"/>
      <c r="BE153" s="281"/>
      <c r="BF153" s="281"/>
      <c r="BG153" s="281"/>
      <c r="BH153" s="281"/>
      <c r="BI153" s="281"/>
      <c r="BJ153" s="281"/>
      <c r="BK153" s="281"/>
      <c r="BL153" s="281"/>
      <c r="BM153" s="281"/>
      <c r="BN153" s="281"/>
      <c r="BO153" s="281"/>
      <c r="BP153" s="281"/>
      <c r="BQ153" s="281"/>
      <c r="BR153" s="281"/>
      <c r="BS153" s="281"/>
      <c r="BT153" s="281"/>
      <c r="BU153" s="281"/>
      <c r="BV153" s="281"/>
      <c r="BW153" s="281"/>
      <c r="BX153" s="281"/>
      <c r="BY153" s="281"/>
      <c r="BZ153" s="281"/>
      <c r="CA153" s="281"/>
      <c r="CB153" s="281"/>
      <c r="CC153" s="281"/>
      <c r="CD153" s="281"/>
      <c r="CE153" s="281"/>
      <c r="CF153" s="281"/>
      <c r="CG153" s="281"/>
      <c r="CH153" s="281"/>
    </row>
    <row r="154" spans="1:86" ht="15" customHeight="1">
      <c r="A154" s="281"/>
      <c r="B154" s="281"/>
      <c r="C154" s="281"/>
      <c r="D154" s="281"/>
      <c r="E154" s="281"/>
      <c r="F154" s="281"/>
      <c r="G154" s="281"/>
      <c r="H154" s="281"/>
      <c r="I154" s="281"/>
      <c r="J154" s="281"/>
      <c r="K154" s="281"/>
      <c r="L154" s="281"/>
      <c r="M154" s="281"/>
      <c r="N154" s="281"/>
      <c r="O154" s="281"/>
      <c r="P154" s="281"/>
      <c r="Q154" s="281"/>
      <c r="R154" s="281"/>
      <c r="S154" s="281"/>
      <c r="T154" s="281"/>
      <c r="U154" s="281"/>
      <c r="V154" s="281"/>
      <c r="W154" s="281"/>
      <c r="X154" s="281"/>
      <c r="Y154" s="281"/>
      <c r="Z154" s="281"/>
      <c r="AA154" s="281"/>
      <c r="AB154" s="281"/>
      <c r="AC154" s="281"/>
      <c r="AD154" s="281"/>
      <c r="AE154" s="281"/>
      <c r="AF154" s="281"/>
      <c r="AG154" s="281"/>
      <c r="AH154" s="281"/>
      <c r="AI154" s="281"/>
      <c r="AJ154" s="281"/>
      <c r="AK154" s="281"/>
      <c r="AL154" s="281"/>
      <c r="AM154" s="281"/>
      <c r="AN154" s="281"/>
      <c r="AO154" s="281"/>
      <c r="AP154" s="281"/>
      <c r="AQ154" s="281"/>
      <c r="AR154" s="281"/>
      <c r="AS154" s="281"/>
      <c r="AT154" s="281"/>
      <c r="AU154" s="281"/>
      <c r="AV154" s="281"/>
      <c r="AW154" s="281"/>
      <c r="AX154" s="281"/>
      <c r="AY154" s="281"/>
      <c r="AZ154" s="281"/>
      <c r="BA154" s="281"/>
      <c r="BB154" s="281"/>
      <c r="BC154" s="281"/>
      <c r="BD154" s="281"/>
      <c r="BE154" s="281"/>
      <c r="BF154" s="281"/>
      <c r="BG154" s="281"/>
      <c r="BH154" s="281"/>
      <c r="BI154" s="281"/>
      <c r="BJ154" s="281"/>
      <c r="BK154" s="281"/>
      <c r="BL154" s="281"/>
      <c r="BM154" s="281"/>
      <c r="BN154" s="281"/>
      <c r="BO154" s="281"/>
      <c r="BP154" s="281"/>
      <c r="BQ154" s="281"/>
      <c r="BR154" s="281"/>
      <c r="BS154" s="281"/>
      <c r="BT154" s="281"/>
      <c r="BU154" s="281"/>
      <c r="BV154" s="281"/>
      <c r="BW154" s="281"/>
      <c r="BX154" s="281"/>
      <c r="BY154" s="281"/>
      <c r="BZ154" s="281"/>
      <c r="CA154" s="281"/>
      <c r="CB154" s="281"/>
      <c r="CC154" s="281"/>
      <c r="CD154" s="281"/>
      <c r="CE154" s="281"/>
      <c r="CF154" s="281"/>
      <c r="CG154" s="281"/>
      <c r="CH154" s="281"/>
    </row>
    <row r="155" spans="1:86" ht="15" customHeight="1">
      <c r="A155" s="281"/>
      <c r="B155" s="281"/>
      <c r="C155" s="281"/>
      <c r="D155" s="281"/>
      <c r="E155" s="281"/>
      <c r="F155" s="281"/>
      <c r="G155" s="281"/>
      <c r="H155" s="281"/>
      <c r="I155" s="281"/>
      <c r="J155" s="281"/>
      <c r="K155" s="281"/>
      <c r="L155" s="281"/>
      <c r="M155" s="281"/>
      <c r="N155" s="281"/>
      <c r="O155" s="281"/>
      <c r="P155" s="281"/>
      <c r="Q155" s="281"/>
      <c r="R155" s="281"/>
      <c r="S155" s="281"/>
      <c r="T155" s="281"/>
      <c r="U155" s="281"/>
      <c r="V155" s="281"/>
      <c r="W155" s="281"/>
      <c r="X155" s="281"/>
      <c r="Y155" s="281"/>
      <c r="Z155" s="281"/>
      <c r="AA155" s="281"/>
      <c r="AB155" s="281"/>
      <c r="AC155" s="281"/>
      <c r="AD155" s="281"/>
      <c r="AE155" s="281"/>
      <c r="AF155" s="281"/>
      <c r="AG155" s="281"/>
      <c r="AH155" s="281"/>
      <c r="AI155" s="281"/>
      <c r="AJ155" s="281"/>
      <c r="AK155" s="281"/>
      <c r="AL155" s="281"/>
      <c r="AM155" s="281"/>
      <c r="AN155" s="281"/>
      <c r="AO155" s="281"/>
      <c r="AP155" s="281"/>
      <c r="AQ155" s="281"/>
      <c r="AR155" s="281"/>
      <c r="AS155" s="281"/>
      <c r="AT155" s="281"/>
      <c r="AU155" s="281"/>
      <c r="AV155" s="281"/>
      <c r="AW155" s="281"/>
      <c r="AX155" s="281"/>
      <c r="AY155" s="281"/>
      <c r="AZ155" s="281"/>
      <c r="BA155" s="281"/>
      <c r="BB155" s="281"/>
      <c r="BC155" s="281"/>
      <c r="BD155" s="281"/>
      <c r="BE155" s="281"/>
      <c r="BF155" s="281"/>
      <c r="BG155" s="281"/>
      <c r="BH155" s="281"/>
      <c r="BI155" s="281"/>
      <c r="BJ155" s="281"/>
      <c r="BK155" s="281"/>
      <c r="BL155" s="281"/>
      <c r="BM155" s="281"/>
      <c r="BN155" s="281"/>
      <c r="BO155" s="281"/>
      <c r="BP155" s="281"/>
      <c r="BQ155" s="281"/>
      <c r="BR155" s="281"/>
      <c r="BS155" s="281"/>
      <c r="BT155" s="281"/>
      <c r="BU155" s="281"/>
      <c r="BV155" s="281"/>
      <c r="BW155" s="281"/>
      <c r="BX155" s="281"/>
      <c r="BY155" s="281"/>
      <c r="BZ155" s="281"/>
      <c r="CA155" s="281"/>
      <c r="CB155" s="281"/>
      <c r="CC155" s="281"/>
      <c r="CD155" s="281"/>
      <c r="CE155" s="281"/>
      <c r="CF155" s="281"/>
      <c r="CG155" s="281"/>
      <c r="CH155" s="281"/>
    </row>
    <row r="156" spans="1:86" ht="15" customHeight="1">
      <c r="A156" s="281"/>
      <c r="B156" s="281"/>
      <c r="C156" s="281"/>
      <c r="D156" s="281"/>
      <c r="E156" s="281"/>
      <c r="F156" s="281"/>
      <c r="G156" s="281"/>
      <c r="H156" s="281"/>
      <c r="I156" s="281"/>
      <c r="J156" s="281"/>
      <c r="K156" s="281"/>
      <c r="L156" s="281"/>
      <c r="M156" s="281"/>
      <c r="N156" s="281"/>
      <c r="O156" s="281"/>
      <c r="P156" s="281"/>
      <c r="Q156" s="281"/>
      <c r="R156" s="281"/>
      <c r="S156" s="281"/>
      <c r="T156" s="281"/>
      <c r="U156" s="281"/>
      <c r="V156" s="281"/>
      <c r="W156" s="281"/>
      <c r="X156" s="281"/>
      <c r="Y156" s="281"/>
      <c r="Z156" s="281"/>
      <c r="AA156" s="281"/>
      <c r="AB156" s="281"/>
      <c r="AC156" s="281"/>
      <c r="AD156" s="281"/>
      <c r="AE156" s="281"/>
      <c r="AF156" s="281"/>
      <c r="AG156" s="281"/>
      <c r="AH156" s="281"/>
      <c r="AI156" s="281"/>
      <c r="AJ156" s="281"/>
      <c r="AK156" s="281"/>
      <c r="AL156" s="281"/>
      <c r="AM156" s="281"/>
      <c r="AN156" s="281"/>
      <c r="AO156" s="281"/>
      <c r="AP156" s="281"/>
      <c r="AQ156" s="281"/>
      <c r="AR156" s="281"/>
      <c r="AS156" s="281"/>
      <c r="AT156" s="281"/>
      <c r="AU156" s="281"/>
      <c r="AV156" s="281"/>
      <c r="AW156" s="281"/>
      <c r="AX156" s="281"/>
      <c r="AY156" s="281"/>
      <c r="AZ156" s="281"/>
      <c r="BA156" s="281"/>
      <c r="BB156" s="281"/>
      <c r="BC156" s="281"/>
      <c r="BD156" s="281"/>
      <c r="BE156" s="281"/>
      <c r="BF156" s="281"/>
      <c r="BG156" s="281"/>
      <c r="BH156" s="281"/>
      <c r="BI156" s="281"/>
      <c r="BJ156" s="281"/>
      <c r="BK156" s="281"/>
      <c r="BL156" s="281"/>
      <c r="BM156" s="281"/>
      <c r="BN156" s="281"/>
      <c r="BO156" s="281"/>
      <c r="BP156" s="281"/>
      <c r="BQ156" s="281"/>
      <c r="BR156" s="281"/>
      <c r="BS156" s="281"/>
      <c r="BT156" s="281"/>
      <c r="BU156" s="281"/>
      <c r="BV156" s="281"/>
      <c r="BW156" s="281"/>
      <c r="BX156" s="281"/>
      <c r="BY156" s="281"/>
      <c r="BZ156" s="281"/>
      <c r="CA156" s="281"/>
      <c r="CB156" s="281"/>
      <c r="CC156" s="281"/>
      <c r="CD156" s="281"/>
      <c r="CE156" s="281"/>
      <c r="CF156" s="281"/>
      <c r="CG156" s="281"/>
      <c r="CH156" s="281"/>
    </row>
    <row r="157" spans="1:86" ht="14.25" customHeight="1">
      <c r="A157" s="281"/>
      <c r="B157" s="281"/>
      <c r="C157" s="281"/>
      <c r="D157" s="281"/>
      <c r="E157" s="281"/>
      <c r="F157" s="281"/>
      <c r="G157" s="281"/>
      <c r="H157" s="281"/>
      <c r="I157" s="281"/>
      <c r="J157" s="281"/>
      <c r="K157" s="281"/>
      <c r="L157" s="281"/>
      <c r="M157" s="281"/>
      <c r="N157" s="281"/>
      <c r="O157" s="281"/>
      <c r="P157" s="281"/>
      <c r="Q157" s="281"/>
      <c r="R157" s="281"/>
      <c r="S157" s="281"/>
      <c r="T157" s="281"/>
      <c r="U157" s="281"/>
      <c r="V157" s="281"/>
      <c r="W157" s="281"/>
      <c r="X157" s="281"/>
      <c r="Y157" s="281"/>
      <c r="Z157" s="281"/>
      <c r="AA157" s="281"/>
      <c r="AB157" s="281"/>
      <c r="AC157" s="281"/>
      <c r="AD157" s="281"/>
      <c r="AE157" s="281"/>
      <c r="AF157" s="281"/>
      <c r="AG157" s="281"/>
      <c r="AH157" s="281"/>
      <c r="AI157" s="281"/>
      <c r="AJ157" s="281"/>
      <c r="AK157" s="281"/>
      <c r="AL157" s="281"/>
      <c r="AM157" s="281"/>
      <c r="AN157" s="281"/>
      <c r="AO157" s="281"/>
      <c r="AP157" s="281"/>
      <c r="AQ157" s="281"/>
      <c r="AR157" s="281"/>
      <c r="AS157" s="281"/>
      <c r="AT157" s="281"/>
      <c r="AU157" s="281"/>
      <c r="AV157" s="281"/>
      <c r="AW157" s="281"/>
      <c r="AX157" s="281"/>
      <c r="AY157" s="281"/>
      <c r="AZ157" s="281"/>
      <c r="BA157" s="281"/>
      <c r="BB157" s="281"/>
      <c r="BC157" s="281"/>
      <c r="BD157" s="281"/>
      <c r="BE157" s="281"/>
      <c r="BF157" s="281"/>
      <c r="BG157" s="281"/>
      <c r="BH157" s="281"/>
      <c r="BI157" s="281"/>
      <c r="BJ157" s="281"/>
      <c r="BK157" s="281"/>
      <c r="BL157" s="281"/>
      <c r="BM157" s="281"/>
      <c r="BN157" s="281"/>
      <c r="BO157" s="281"/>
      <c r="BP157" s="281"/>
      <c r="BQ157" s="281"/>
      <c r="BR157" s="281"/>
      <c r="BS157" s="281"/>
      <c r="BT157" s="281"/>
      <c r="BU157" s="281"/>
      <c r="BV157" s="281"/>
      <c r="BW157" s="281"/>
      <c r="BX157" s="281"/>
      <c r="BY157" s="281"/>
      <c r="BZ157" s="281"/>
      <c r="CA157" s="281"/>
      <c r="CB157" s="281"/>
      <c r="CC157" s="281"/>
      <c r="CD157" s="281"/>
      <c r="CE157" s="281"/>
      <c r="CF157" s="281"/>
      <c r="CG157" s="281"/>
      <c r="CH157" s="281"/>
    </row>
    <row r="158" spans="1:86" ht="14.25" customHeight="1">
      <c r="A158" s="281"/>
      <c r="B158" s="281"/>
      <c r="C158" s="281"/>
      <c r="D158" s="281"/>
      <c r="E158" s="281"/>
      <c r="F158" s="281"/>
      <c r="G158" s="281"/>
      <c r="H158" s="281"/>
      <c r="I158" s="281"/>
      <c r="J158" s="281"/>
      <c r="K158" s="281"/>
      <c r="L158" s="281"/>
      <c r="M158" s="281"/>
      <c r="N158" s="281"/>
      <c r="O158" s="281"/>
      <c r="P158" s="281"/>
      <c r="Q158" s="281"/>
      <c r="R158" s="281"/>
      <c r="S158" s="281"/>
      <c r="T158" s="281"/>
      <c r="U158" s="281"/>
      <c r="V158" s="281"/>
      <c r="W158" s="281"/>
      <c r="X158" s="281"/>
      <c r="Y158" s="281"/>
      <c r="Z158" s="281"/>
      <c r="AA158" s="281"/>
      <c r="AB158" s="281"/>
      <c r="AC158" s="281"/>
      <c r="AD158" s="281"/>
      <c r="AE158" s="281"/>
      <c r="AF158" s="281"/>
      <c r="AG158" s="281"/>
      <c r="AH158" s="281"/>
      <c r="AI158" s="281"/>
      <c r="AJ158" s="281"/>
      <c r="AK158" s="281"/>
      <c r="AL158" s="281"/>
      <c r="AM158" s="281"/>
      <c r="AN158" s="281"/>
      <c r="AO158" s="281"/>
      <c r="AP158" s="281"/>
      <c r="AQ158" s="281"/>
      <c r="AR158" s="281"/>
      <c r="AS158" s="281"/>
      <c r="AT158" s="281"/>
      <c r="AU158" s="281"/>
      <c r="AV158" s="281"/>
      <c r="AW158" s="281"/>
      <c r="AX158" s="281"/>
      <c r="AY158" s="281"/>
      <c r="AZ158" s="281"/>
      <c r="BA158" s="281"/>
      <c r="BB158" s="281"/>
      <c r="BC158" s="281"/>
      <c r="BD158" s="281"/>
      <c r="BE158" s="281"/>
      <c r="BF158" s="281"/>
      <c r="BG158" s="281"/>
      <c r="BH158" s="281"/>
      <c r="BI158" s="281"/>
      <c r="BJ158" s="281"/>
      <c r="BK158" s="281"/>
      <c r="BL158" s="281"/>
      <c r="BM158" s="281"/>
      <c r="BN158" s="281"/>
      <c r="BO158" s="281"/>
      <c r="BP158" s="281"/>
      <c r="BQ158" s="281"/>
      <c r="BR158" s="281"/>
      <c r="BS158" s="281"/>
      <c r="BT158" s="281"/>
      <c r="BU158" s="281"/>
      <c r="BV158" s="281"/>
      <c r="BW158" s="281"/>
      <c r="BX158" s="281"/>
      <c r="BY158" s="281"/>
      <c r="BZ158" s="281"/>
      <c r="CA158" s="281"/>
      <c r="CB158" s="281"/>
      <c r="CC158" s="281"/>
      <c r="CD158" s="281"/>
      <c r="CE158" s="281"/>
      <c r="CF158" s="281"/>
      <c r="CG158" s="281"/>
      <c r="CH158" s="281"/>
    </row>
    <row r="159" spans="1:86" ht="14.25" customHeight="1">
      <c r="A159" s="281"/>
      <c r="B159" s="281"/>
      <c r="C159" s="281"/>
      <c r="D159" s="281"/>
      <c r="E159" s="281"/>
      <c r="F159" s="281"/>
      <c r="G159" s="281"/>
      <c r="H159" s="281"/>
      <c r="I159" s="281"/>
      <c r="J159" s="281"/>
      <c r="K159" s="281"/>
      <c r="L159" s="281"/>
      <c r="M159" s="281"/>
      <c r="N159" s="281"/>
      <c r="O159" s="281"/>
      <c r="P159" s="281"/>
      <c r="Q159" s="281"/>
      <c r="R159" s="281"/>
      <c r="S159" s="281"/>
      <c r="T159" s="281"/>
      <c r="U159" s="281"/>
      <c r="V159" s="281"/>
      <c r="W159" s="281"/>
      <c r="X159" s="281"/>
      <c r="Y159" s="281"/>
      <c r="Z159" s="281"/>
      <c r="AA159" s="281"/>
      <c r="AB159" s="281"/>
      <c r="AC159" s="281"/>
      <c r="AD159" s="281"/>
      <c r="AE159" s="281"/>
      <c r="AF159" s="281"/>
      <c r="AG159" s="281"/>
      <c r="AH159" s="281"/>
      <c r="AI159" s="281"/>
      <c r="AJ159" s="281"/>
      <c r="AK159" s="281"/>
      <c r="AL159" s="281"/>
      <c r="AM159" s="281"/>
      <c r="AN159" s="281"/>
      <c r="AO159" s="281"/>
      <c r="AP159" s="281"/>
      <c r="AQ159" s="281"/>
      <c r="AR159" s="281"/>
      <c r="AS159" s="281"/>
      <c r="AT159" s="281"/>
      <c r="AU159" s="281"/>
      <c r="AV159" s="281"/>
      <c r="AW159" s="281"/>
      <c r="AX159" s="281"/>
      <c r="AY159" s="281"/>
      <c r="AZ159" s="281"/>
      <c r="BA159" s="281"/>
      <c r="BB159" s="281"/>
      <c r="BC159" s="281"/>
      <c r="BD159" s="281"/>
      <c r="BE159" s="281"/>
      <c r="BF159" s="281"/>
      <c r="BG159" s="281"/>
      <c r="BH159" s="281"/>
      <c r="BI159" s="281"/>
      <c r="BJ159" s="281"/>
      <c r="BK159" s="281"/>
      <c r="BL159" s="281"/>
      <c r="BM159" s="281"/>
      <c r="BN159" s="281"/>
      <c r="BO159" s="281"/>
      <c r="BP159" s="281"/>
      <c r="BQ159" s="281"/>
      <c r="BR159" s="281"/>
      <c r="BS159" s="281"/>
      <c r="BT159" s="281"/>
      <c r="BU159" s="281"/>
      <c r="BV159" s="281"/>
      <c r="BW159" s="281"/>
      <c r="BX159" s="281"/>
      <c r="BY159" s="281"/>
      <c r="BZ159" s="281"/>
      <c r="CA159" s="281"/>
      <c r="CB159" s="281"/>
      <c r="CC159" s="281"/>
      <c r="CD159" s="281"/>
      <c r="CE159" s="281"/>
      <c r="CF159" s="281"/>
      <c r="CG159" s="281"/>
      <c r="CH159" s="281"/>
    </row>
    <row r="160" spans="1:86" ht="14.25" customHeight="1">
      <c r="A160" s="281"/>
      <c r="B160" s="281"/>
      <c r="C160" s="281"/>
      <c r="D160" s="281"/>
      <c r="E160" s="281"/>
      <c r="F160" s="281"/>
      <c r="G160" s="281"/>
      <c r="H160" s="281"/>
      <c r="I160" s="281"/>
      <c r="J160" s="281"/>
      <c r="K160" s="281"/>
      <c r="L160" s="281"/>
      <c r="M160" s="281"/>
      <c r="N160" s="281"/>
      <c r="O160" s="281"/>
      <c r="P160" s="281"/>
      <c r="Q160" s="281"/>
      <c r="R160" s="281"/>
      <c r="S160" s="281"/>
      <c r="T160" s="281"/>
      <c r="U160" s="281"/>
      <c r="V160" s="281"/>
      <c r="W160" s="281"/>
      <c r="X160" s="281"/>
      <c r="Y160" s="281"/>
      <c r="Z160" s="281"/>
      <c r="AA160" s="281"/>
      <c r="AB160" s="281"/>
      <c r="AC160" s="281"/>
      <c r="AD160" s="281"/>
      <c r="AE160" s="281"/>
      <c r="AF160" s="281"/>
      <c r="AG160" s="281"/>
      <c r="AH160" s="281"/>
      <c r="AI160" s="281"/>
      <c r="AJ160" s="281"/>
      <c r="AK160" s="281"/>
      <c r="AL160" s="281"/>
      <c r="AM160" s="281"/>
      <c r="AN160" s="281"/>
      <c r="AO160" s="281"/>
      <c r="AP160" s="281"/>
      <c r="AQ160" s="281"/>
      <c r="AR160" s="281"/>
      <c r="AS160" s="281"/>
      <c r="AT160" s="281"/>
      <c r="AU160" s="281"/>
      <c r="AV160" s="281"/>
      <c r="AW160" s="281"/>
      <c r="AX160" s="281"/>
      <c r="AY160" s="281"/>
      <c r="AZ160" s="281"/>
      <c r="BA160" s="281"/>
      <c r="BB160" s="281"/>
      <c r="BC160" s="281"/>
      <c r="BD160" s="281"/>
      <c r="BE160" s="281"/>
      <c r="BF160" s="281"/>
      <c r="BG160" s="281"/>
      <c r="BH160" s="281"/>
      <c r="BI160" s="281"/>
      <c r="BJ160" s="281"/>
      <c r="BK160" s="281"/>
      <c r="BL160" s="281"/>
      <c r="BM160" s="281"/>
      <c r="BN160" s="281"/>
      <c r="BO160" s="281"/>
      <c r="BP160" s="281"/>
      <c r="BQ160" s="281"/>
      <c r="BR160" s="281"/>
      <c r="BS160" s="281"/>
      <c r="BT160" s="281"/>
      <c r="BU160" s="281"/>
      <c r="BV160" s="281"/>
      <c r="BW160" s="281"/>
      <c r="BX160" s="281"/>
      <c r="BY160" s="281"/>
      <c r="BZ160" s="281"/>
      <c r="CA160" s="281"/>
      <c r="CB160" s="281"/>
      <c r="CC160" s="281"/>
      <c r="CD160" s="281"/>
      <c r="CE160" s="281"/>
      <c r="CF160" s="281"/>
      <c r="CG160" s="281"/>
      <c r="CH160" s="281"/>
    </row>
    <row r="161" spans="1:86" ht="14.25" customHeight="1">
      <c r="A161" s="281"/>
      <c r="B161" s="281"/>
      <c r="C161" s="281"/>
      <c r="D161" s="281"/>
      <c r="E161" s="281"/>
      <c r="F161" s="281"/>
      <c r="G161" s="281"/>
      <c r="H161" s="281"/>
      <c r="I161" s="281"/>
      <c r="J161" s="281"/>
      <c r="K161" s="281"/>
      <c r="L161" s="281"/>
      <c r="M161" s="281"/>
      <c r="N161" s="281"/>
      <c r="O161" s="281"/>
      <c r="P161" s="281"/>
      <c r="Q161" s="281"/>
      <c r="R161" s="281"/>
      <c r="S161" s="281"/>
      <c r="T161" s="281"/>
      <c r="U161" s="281"/>
      <c r="V161" s="281"/>
      <c r="W161" s="281"/>
      <c r="X161" s="281"/>
      <c r="Y161" s="281"/>
      <c r="Z161" s="281"/>
      <c r="AA161" s="281"/>
      <c r="AB161" s="281"/>
      <c r="AC161" s="281"/>
      <c r="AD161" s="281"/>
      <c r="AE161" s="281"/>
      <c r="AF161" s="281"/>
      <c r="AG161" s="281"/>
      <c r="AH161" s="281"/>
      <c r="AI161" s="281"/>
      <c r="AJ161" s="281"/>
      <c r="AK161" s="281"/>
      <c r="AL161" s="281"/>
      <c r="AM161" s="281"/>
      <c r="AN161" s="281"/>
      <c r="AO161" s="281"/>
      <c r="AP161" s="281"/>
      <c r="AQ161" s="281"/>
      <c r="AR161" s="281"/>
      <c r="AS161" s="281"/>
      <c r="AT161" s="281"/>
      <c r="AU161" s="281"/>
      <c r="AV161" s="281"/>
      <c r="AW161" s="281"/>
      <c r="AX161" s="281"/>
      <c r="AY161" s="281"/>
      <c r="AZ161" s="281"/>
      <c r="BA161" s="281"/>
      <c r="BB161" s="281"/>
      <c r="BC161" s="281"/>
      <c r="BD161" s="281"/>
      <c r="BE161" s="281"/>
      <c r="BF161" s="281"/>
      <c r="BG161" s="281"/>
      <c r="BH161" s="281"/>
      <c r="BI161" s="281"/>
      <c r="BJ161" s="281"/>
      <c r="BK161" s="281"/>
      <c r="BL161" s="281"/>
      <c r="BM161" s="281"/>
      <c r="BN161" s="281"/>
      <c r="BO161" s="281"/>
      <c r="BP161" s="281"/>
      <c r="BQ161" s="281"/>
      <c r="BR161" s="281"/>
      <c r="BS161" s="281"/>
      <c r="BT161" s="281"/>
      <c r="BU161" s="281"/>
      <c r="BV161" s="281"/>
      <c r="BW161" s="281"/>
      <c r="BX161" s="281"/>
      <c r="BY161" s="281"/>
      <c r="BZ161" s="281"/>
      <c r="CA161" s="281"/>
      <c r="CB161" s="281"/>
      <c r="CC161" s="281"/>
      <c r="CD161" s="281"/>
      <c r="CE161" s="281"/>
      <c r="CF161" s="281"/>
      <c r="CG161" s="281"/>
      <c r="CH161" s="281"/>
    </row>
    <row r="162" spans="1:86" ht="14.25" customHeight="1">
      <c r="A162" s="281"/>
      <c r="B162" s="281"/>
      <c r="C162" s="281"/>
      <c r="D162" s="281"/>
      <c r="E162" s="281"/>
      <c r="F162" s="281"/>
      <c r="G162" s="281"/>
      <c r="H162" s="281"/>
      <c r="I162" s="281"/>
      <c r="J162" s="281"/>
      <c r="K162" s="281"/>
      <c r="L162" s="281"/>
      <c r="M162" s="281"/>
      <c r="N162" s="281"/>
      <c r="O162" s="281"/>
      <c r="P162" s="281"/>
      <c r="Q162" s="281"/>
      <c r="R162" s="281"/>
      <c r="S162" s="281"/>
      <c r="T162" s="281"/>
      <c r="U162" s="281"/>
      <c r="V162" s="281"/>
      <c r="W162" s="281"/>
      <c r="X162" s="281"/>
      <c r="Y162" s="281"/>
      <c r="Z162" s="281"/>
      <c r="AA162" s="281"/>
      <c r="AB162" s="281"/>
      <c r="AC162" s="281"/>
      <c r="AD162" s="281"/>
      <c r="AE162" s="281"/>
      <c r="AF162" s="281"/>
      <c r="AG162" s="281"/>
      <c r="AH162" s="281"/>
      <c r="AI162" s="281"/>
      <c r="AJ162" s="281"/>
      <c r="AK162" s="281"/>
      <c r="AL162" s="281"/>
      <c r="AM162" s="281"/>
      <c r="AN162" s="281"/>
      <c r="AO162" s="281"/>
      <c r="AP162" s="281"/>
      <c r="AQ162" s="281"/>
      <c r="AR162" s="281"/>
      <c r="AS162" s="281"/>
      <c r="AT162" s="281"/>
      <c r="AU162" s="281"/>
      <c r="AV162" s="281"/>
      <c r="AW162" s="281"/>
      <c r="AX162" s="281"/>
      <c r="AY162" s="281"/>
      <c r="AZ162" s="281"/>
      <c r="BA162" s="281"/>
      <c r="BB162" s="281"/>
      <c r="BC162" s="281"/>
      <c r="BD162" s="281"/>
      <c r="BE162" s="281"/>
      <c r="BF162" s="281"/>
      <c r="BG162" s="281"/>
      <c r="BH162" s="281"/>
      <c r="BI162" s="281"/>
      <c r="BJ162" s="281"/>
      <c r="BK162" s="281"/>
      <c r="BL162" s="281"/>
      <c r="BM162" s="281"/>
      <c r="BN162" s="281"/>
      <c r="BO162" s="281"/>
      <c r="BP162" s="281"/>
      <c r="BQ162" s="281"/>
      <c r="BR162" s="281"/>
      <c r="BS162" s="281"/>
      <c r="BT162" s="281"/>
      <c r="BU162" s="281"/>
      <c r="BV162" s="281"/>
      <c r="BW162" s="281"/>
      <c r="BX162" s="281"/>
      <c r="BY162" s="281"/>
      <c r="BZ162" s="281"/>
      <c r="CA162" s="281"/>
      <c r="CB162" s="281"/>
      <c r="CC162" s="281"/>
      <c r="CD162" s="281"/>
      <c r="CE162" s="281"/>
      <c r="CF162" s="281"/>
      <c r="CG162" s="281"/>
      <c r="CH162" s="281"/>
    </row>
    <row r="163" spans="1:86" ht="14.25" customHeight="1">
      <c r="A163" s="281"/>
      <c r="B163" s="281"/>
      <c r="C163" s="281"/>
      <c r="D163" s="281"/>
      <c r="E163" s="281"/>
      <c r="F163" s="281"/>
      <c r="G163" s="281"/>
      <c r="H163" s="281"/>
      <c r="I163" s="281"/>
      <c r="J163" s="281"/>
      <c r="K163" s="281"/>
      <c r="L163" s="281"/>
      <c r="M163" s="281"/>
      <c r="N163" s="281"/>
      <c r="O163" s="281"/>
      <c r="P163" s="281"/>
      <c r="Q163" s="281"/>
      <c r="R163" s="281"/>
      <c r="S163" s="281"/>
      <c r="T163" s="281"/>
      <c r="U163" s="281"/>
      <c r="V163" s="281"/>
      <c r="W163" s="281"/>
      <c r="X163" s="281"/>
      <c r="Y163" s="281"/>
      <c r="Z163" s="281"/>
      <c r="AA163" s="281"/>
      <c r="AB163" s="281"/>
      <c r="AC163" s="281"/>
      <c r="AD163" s="281"/>
      <c r="AE163" s="281"/>
      <c r="AF163" s="281"/>
      <c r="AG163" s="281"/>
      <c r="AH163" s="281"/>
      <c r="AI163" s="281"/>
      <c r="AJ163" s="281"/>
      <c r="AK163" s="281"/>
      <c r="AL163" s="281"/>
      <c r="AM163" s="281"/>
      <c r="AN163" s="281"/>
      <c r="AO163" s="281"/>
      <c r="AP163" s="281"/>
      <c r="AQ163" s="281"/>
      <c r="AR163" s="281"/>
      <c r="AS163" s="281"/>
      <c r="AT163" s="281"/>
      <c r="AU163" s="281"/>
      <c r="AV163" s="281"/>
      <c r="AW163" s="281"/>
      <c r="AX163" s="281"/>
      <c r="AY163" s="281"/>
      <c r="AZ163" s="281"/>
      <c r="BA163" s="281"/>
      <c r="BB163" s="281"/>
      <c r="BC163" s="281"/>
      <c r="BD163" s="281"/>
      <c r="BE163" s="281"/>
      <c r="BF163" s="281"/>
      <c r="BG163" s="281"/>
      <c r="BH163" s="281"/>
      <c r="BI163" s="281"/>
      <c r="BJ163" s="281"/>
      <c r="BK163" s="281"/>
      <c r="BL163" s="281"/>
      <c r="BM163" s="281"/>
      <c r="BN163" s="281"/>
      <c r="BO163" s="281"/>
      <c r="BP163" s="281"/>
      <c r="BQ163" s="281"/>
      <c r="BR163" s="281"/>
      <c r="BS163" s="281"/>
      <c r="BT163" s="281"/>
      <c r="BU163" s="281"/>
      <c r="BV163" s="281"/>
      <c r="BW163" s="281"/>
      <c r="BX163" s="281"/>
      <c r="BY163" s="281"/>
      <c r="BZ163" s="281"/>
      <c r="CA163" s="281"/>
      <c r="CB163" s="281"/>
      <c r="CC163" s="281"/>
      <c r="CD163" s="281"/>
      <c r="CE163" s="281"/>
      <c r="CF163" s="281"/>
      <c r="CG163" s="281"/>
      <c r="CH163" s="281"/>
    </row>
    <row r="164" spans="1:86" ht="14.25" customHeight="1">
      <c r="A164" s="281"/>
      <c r="B164" s="281"/>
      <c r="C164" s="281"/>
      <c r="D164" s="281"/>
      <c r="E164" s="281"/>
      <c r="F164" s="281"/>
      <c r="G164" s="281"/>
      <c r="H164" s="281"/>
      <c r="I164" s="281"/>
      <c r="J164" s="281"/>
      <c r="K164" s="281"/>
      <c r="L164" s="281"/>
      <c r="M164" s="281"/>
      <c r="N164" s="281"/>
      <c r="O164" s="281"/>
      <c r="P164" s="281"/>
      <c r="Q164" s="281"/>
      <c r="R164" s="281"/>
      <c r="S164" s="281"/>
      <c r="T164" s="281"/>
      <c r="U164" s="281"/>
      <c r="V164" s="281"/>
      <c r="W164" s="281"/>
      <c r="X164" s="281"/>
      <c r="Y164" s="281"/>
      <c r="Z164" s="281"/>
      <c r="AA164" s="281"/>
      <c r="AB164" s="281"/>
      <c r="AC164" s="281"/>
      <c r="AD164" s="281"/>
      <c r="AE164" s="281"/>
      <c r="AF164" s="281"/>
      <c r="AG164" s="281"/>
      <c r="AH164" s="281"/>
      <c r="AI164" s="281"/>
      <c r="AJ164" s="281"/>
      <c r="AK164" s="281"/>
      <c r="AL164" s="281"/>
      <c r="AM164" s="281"/>
      <c r="AN164" s="281"/>
      <c r="AO164" s="281"/>
      <c r="AP164" s="281"/>
      <c r="AQ164" s="281"/>
      <c r="AR164" s="281"/>
      <c r="AS164" s="281"/>
      <c r="AT164" s="281"/>
      <c r="AU164" s="281"/>
      <c r="AV164" s="281"/>
      <c r="AW164" s="281"/>
      <c r="AX164" s="281"/>
      <c r="AY164" s="281"/>
      <c r="AZ164" s="281"/>
      <c r="BA164" s="281"/>
      <c r="BB164" s="281"/>
      <c r="BC164" s="281"/>
      <c r="BD164" s="281"/>
      <c r="BE164" s="281"/>
      <c r="BF164" s="281"/>
      <c r="BG164" s="281"/>
      <c r="BH164" s="281"/>
      <c r="BI164" s="281"/>
      <c r="BJ164" s="281"/>
      <c r="BK164" s="281"/>
      <c r="BL164" s="281"/>
      <c r="BM164" s="281"/>
      <c r="BN164" s="281"/>
      <c r="BO164" s="281"/>
      <c r="BP164" s="281"/>
      <c r="BQ164" s="281"/>
      <c r="BR164" s="281"/>
      <c r="BS164" s="281"/>
      <c r="BT164" s="281"/>
      <c r="BU164" s="281"/>
      <c r="BV164" s="281"/>
      <c r="BW164" s="281"/>
      <c r="BX164" s="281"/>
      <c r="BY164" s="281"/>
      <c r="BZ164" s="281"/>
      <c r="CA164" s="281"/>
      <c r="CB164" s="281"/>
      <c r="CC164" s="281"/>
      <c r="CD164" s="281"/>
      <c r="CE164" s="281"/>
      <c r="CF164" s="281"/>
      <c r="CG164" s="281"/>
      <c r="CH164" s="281"/>
    </row>
    <row r="165" spans="1:86" ht="14.25" customHeight="1">
      <c r="A165" s="281"/>
      <c r="B165" s="281"/>
      <c r="C165" s="281"/>
      <c r="D165" s="281"/>
      <c r="E165" s="281"/>
      <c r="F165" s="281"/>
      <c r="G165" s="281"/>
      <c r="H165" s="281"/>
      <c r="I165" s="281"/>
      <c r="J165" s="281"/>
      <c r="K165" s="281"/>
      <c r="L165" s="281"/>
      <c r="M165" s="281"/>
      <c r="N165" s="281"/>
      <c r="O165" s="281"/>
      <c r="P165" s="281"/>
      <c r="Q165" s="281"/>
      <c r="R165" s="281"/>
      <c r="S165" s="281"/>
      <c r="T165" s="281"/>
      <c r="U165" s="281"/>
      <c r="V165" s="281"/>
      <c r="W165" s="281"/>
      <c r="X165" s="281"/>
      <c r="Y165" s="281"/>
      <c r="Z165" s="281"/>
      <c r="AA165" s="281"/>
      <c r="AB165" s="281"/>
      <c r="AC165" s="281"/>
      <c r="AD165" s="281"/>
      <c r="AE165" s="281"/>
      <c r="AF165" s="281"/>
      <c r="AG165" s="281"/>
      <c r="AH165" s="281"/>
      <c r="AI165" s="281"/>
      <c r="AJ165" s="281"/>
      <c r="AK165" s="281"/>
      <c r="AL165" s="281"/>
      <c r="AM165" s="281"/>
      <c r="AN165" s="281"/>
      <c r="AO165" s="281"/>
      <c r="AP165" s="281"/>
      <c r="AQ165" s="281"/>
      <c r="AR165" s="281"/>
      <c r="AS165" s="281"/>
      <c r="AT165" s="281"/>
      <c r="AU165" s="281"/>
      <c r="AV165" s="281"/>
      <c r="AW165" s="281"/>
      <c r="AX165" s="281"/>
      <c r="AY165" s="281"/>
      <c r="AZ165" s="281"/>
      <c r="BA165" s="281"/>
      <c r="BB165" s="281"/>
      <c r="BC165" s="281"/>
      <c r="BD165" s="281"/>
      <c r="BE165" s="281"/>
      <c r="BF165" s="281"/>
      <c r="BG165" s="281"/>
      <c r="BH165" s="281"/>
      <c r="BI165" s="281"/>
      <c r="BJ165" s="281"/>
      <c r="BK165" s="281"/>
      <c r="BL165" s="281"/>
      <c r="BM165" s="281"/>
      <c r="BN165" s="281"/>
      <c r="BO165" s="281"/>
      <c r="BP165" s="281"/>
      <c r="BQ165" s="281"/>
      <c r="BR165" s="281"/>
      <c r="BS165" s="281"/>
      <c r="BT165" s="281"/>
      <c r="BU165" s="281"/>
      <c r="BV165" s="281"/>
      <c r="BW165" s="281"/>
      <c r="BX165" s="281"/>
      <c r="BY165" s="281"/>
      <c r="BZ165" s="281"/>
      <c r="CA165" s="281"/>
      <c r="CB165" s="281"/>
      <c r="CC165" s="281"/>
      <c r="CD165" s="281"/>
      <c r="CE165" s="281"/>
      <c r="CF165" s="281"/>
      <c r="CG165" s="281"/>
      <c r="CH165" s="281"/>
    </row>
    <row r="166" spans="1:86" ht="14.25" customHeight="1">
      <c r="A166" s="281"/>
      <c r="B166" s="281"/>
      <c r="C166" s="281"/>
      <c r="D166" s="281"/>
      <c r="E166" s="281"/>
      <c r="F166" s="281"/>
      <c r="G166" s="281"/>
      <c r="H166" s="281"/>
      <c r="I166" s="281"/>
      <c r="J166" s="281"/>
      <c r="K166" s="281"/>
      <c r="L166" s="281"/>
      <c r="M166" s="281"/>
      <c r="N166" s="281"/>
      <c r="O166" s="281"/>
      <c r="P166" s="281"/>
      <c r="Q166" s="281"/>
      <c r="R166" s="281"/>
      <c r="S166" s="281"/>
      <c r="T166" s="281"/>
      <c r="U166" s="281"/>
      <c r="V166" s="281"/>
      <c r="W166" s="281"/>
      <c r="X166" s="281"/>
      <c r="Y166" s="281"/>
      <c r="Z166" s="281"/>
      <c r="AA166" s="281"/>
      <c r="AB166" s="281"/>
      <c r="AC166" s="281"/>
      <c r="AD166" s="281"/>
      <c r="AE166" s="281"/>
      <c r="AF166" s="281"/>
      <c r="AG166" s="281"/>
      <c r="AH166" s="281"/>
      <c r="AI166" s="281"/>
      <c r="AJ166" s="281"/>
      <c r="AK166" s="281"/>
      <c r="AL166" s="281"/>
      <c r="AM166" s="281"/>
      <c r="AN166" s="281"/>
      <c r="AO166" s="281"/>
      <c r="AP166" s="281"/>
      <c r="AQ166" s="281"/>
      <c r="AR166" s="281"/>
      <c r="AS166" s="281"/>
      <c r="AT166" s="281"/>
      <c r="AU166" s="281"/>
      <c r="AV166" s="281"/>
      <c r="AW166" s="281"/>
      <c r="AX166" s="281"/>
      <c r="AY166" s="281"/>
      <c r="AZ166" s="281"/>
      <c r="BA166" s="281"/>
      <c r="BB166" s="281"/>
      <c r="BC166" s="281"/>
      <c r="BD166" s="281"/>
      <c r="BE166" s="281"/>
      <c r="BF166" s="281"/>
      <c r="BG166" s="281"/>
      <c r="BH166" s="281"/>
      <c r="BI166" s="281"/>
      <c r="BJ166" s="281"/>
      <c r="BK166" s="281"/>
      <c r="BL166" s="281"/>
      <c r="BM166" s="281"/>
      <c r="BN166" s="281"/>
      <c r="BO166" s="281"/>
      <c r="BP166" s="281"/>
      <c r="BQ166" s="281"/>
      <c r="BR166" s="281"/>
      <c r="BS166" s="281"/>
      <c r="BT166" s="281"/>
      <c r="BU166" s="281"/>
      <c r="BV166" s="281"/>
      <c r="BW166" s="281"/>
      <c r="BX166" s="281"/>
      <c r="BY166" s="281"/>
      <c r="BZ166" s="281"/>
      <c r="CA166" s="281"/>
      <c r="CB166" s="281"/>
      <c r="CC166" s="281"/>
      <c r="CD166" s="281"/>
      <c r="CE166" s="281"/>
      <c r="CF166" s="281"/>
      <c r="CG166" s="281"/>
      <c r="CH166" s="281"/>
    </row>
    <row r="167" spans="1:86" ht="14.25" customHeight="1">
      <c r="A167" s="281"/>
      <c r="B167" s="281"/>
      <c r="C167" s="281"/>
      <c r="D167" s="281"/>
      <c r="E167" s="281"/>
      <c r="F167" s="281"/>
      <c r="G167" s="281"/>
      <c r="H167" s="281"/>
      <c r="I167" s="281"/>
      <c r="J167" s="281"/>
      <c r="K167" s="281"/>
      <c r="L167" s="281"/>
      <c r="M167" s="281"/>
      <c r="N167" s="281"/>
      <c r="O167" s="281"/>
      <c r="P167" s="281"/>
      <c r="Q167" s="281"/>
      <c r="R167" s="281"/>
      <c r="S167" s="281"/>
      <c r="T167" s="281"/>
      <c r="U167" s="281"/>
      <c r="V167" s="281"/>
      <c r="W167" s="281"/>
      <c r="X167" s="281"/>
      <c r="Y167" s="281"/>
      <c r="Z167" s="281"/>
      <c r="AA167" s="281"/>
      <c r="AB167" s="281"/>
      <c r="AC167" s="281"/>
      <c r="AD167" s="281"/>
      <c r="AE167" s="281"/>
      <c r="AF167" s="281"/>
      <c r="AG167" s="281"/>
      <c r="AH167" s="281"/>
      <c r="AI167" s="281"/>
      <c r="AJ167" s="281"/>
      <c r="AK167" s="281"/>
      <c r="AL167" s="281"/>
      <c r="AM167" s="281"/>
      <c r="AN167" s="281"/>
      <c r="AO167" s="281"/>
      <c r="AP167" s="281"/>
      <c r="AQ167" s="281"/>
      <c r="AR167" s="281"/>
      <c r="AS167" s="281"/>
      <c r="AT167" s="281"/>
      <c r="AU167" s="281"/>
      <c r="AV167" s="281"/>
      <c r="AW167" s="281"/>
      <c r="AX167" s="281"/>
      <c r="AY167" s="281"/>
      <c r="AZ167" s="281"/>
      <c r="BA167" s="281"/>
      <c r="BB167" s="281"/>
      <c r="BC167" s="281"/>
      <c r="BD167" s="281"/>
      <c r="BE167" s="281"/>
      <c r="BF167" s="281"/>
      <c r="BG167" s="281"/>
      <c r="BH167" s="281"/>
      <c r="BI167" s="281"/>
      <c r="BJ167" s="281"/>
      <c r="BK167" s="281"/>
      <c r="BL167" s="281"/>
      <c r="BM167" s="281"/>
      <c r="BN167" s="281"/>
      <c r="BO167" s="281"/>
      <c r="BP167" s="281"/>
      <c r="BQ167" s="281"/>
      <c r="BR167" s="281"/>
      <c r="BS167" s="281"/>
      <c r="BT167" s="281"/>
      <c r="BU167" s="281"/>
      <c r="BV167" s="281"/>
      <c r="BW167" s="281"/>
      <c r="BX167" s="281"/>
      <c r="BY167" s="281"/>
      <c r="BZ167" s="281"/>
      <c r="CA167" s="281"/>
      <c r="CB167" s="281"/>
      <c r="CC167" s="281"/>
      <c r="CD167" s="281"/>
      <c r="CE167" s="281"/>
      <c r="CF167" s="281"/>
      <c r="CG167" s="281"/>
      <c r="CH167" s="281"/>
    </row>
    <row r="168" spans="1:86" ht="14.25" customHeight="1">
      <c r="A168" s="281"/>
      <c r="B168" s="281"/>
      <c r="C168" s="281"/>
      <c r="D168" s="281"/>
      <c r="E168" s="281"/>
      <c r="F168" s="281"/>
      <c r="G168" s="281"/>
      <c r="H168" s="281"/>
      <c r="I168" s="281"/>
      <c r="J168" s="281"/>
      <c r="K168" s="281"/>
      <c r="L168" s="281"/>
      <c r="M168" s="281"/>
      <c r="N168" s="281"/>
      <c r="O168" s="281"/>
      <c r="P168" s="281"/>
      <c r="Q168" s="281"/>
      <c r="R168" s="281"/>
      <c r="S168" s="281"/>
      <c r="T168" s="281"/>
      <c r="U168" s="281"/>
      <c r="V168" s="281"/>
      <c r="W168" s="281"/>
      <c r="X168" s="281"/>
      <c r="Y168" s="281"/>
      <c r="Z168" s="281"/>
      <c r="AA168" s="281"/>
      <c r="AB168" s="281"/>
      <c r="AC168" s="281"/>
      <c r="AD168" s="281"/>
      <c r="AE168" s="281"/>
      <c r="AF168" s="281"/>
      <c r="AG168" s="281"/>
      <c r="AH168" s="281"/>
      <c r="AI168" s="281"/>
      <c r="AJ168" s="281"/>
      <c r="AK168" s="281"/>
      <c r="AL168" s="281"/>
      <c r="AM168" s="281"/>
      <c r="AN168" s="281"/>
      <c r="AO168" s="281"/>
      <c r="AP168" s="281"/>
      <c r="AQ168" s="281"/>
      <c r="AR168" s="281"/>
      <c r="AS168" s="281"/>
      <c r="AT168" s="281"/>
      <c r="AU168" s="281"/>
      <c r="AV168" s="281"/>
      <c r="AW168" s="281"/>
      <c r="AX168" s="281"/>
      <c r="AY168" s="281"/>
      <c r="AZ168" s="281"/>
      <c r="BA168" s="281"/>
      <c r="BB168" s="281"/>
      <c r="BC168" s="281"/>
      <c r="BD168" s="281"/>
      <c r="BE168" s="281"/>
      <c r="BF168" s="281"/>
      <c r="BG168" s="281"/>
      <c r="BH168" s="281"/>
      <c r="BI168" s="281"/>
      <c r="BJ168" s="281"/>
      <c r="BK168" s="281"/>
      <c r="BL168" s="281"/>
      <c r="BM168" s="281"/>
      <c r="BN168" s="281"/>
      <c r="BO168" s="281"/>
      <c r="BP168" s="281"/>
      <c r="BQ168" s="281"/>
      <c r="BR168" s="281"/>
      <c r="BS168" s="281"/>
      <c r="BT168" s="281"/>
      <c r="BU168" s="281"/>
      <c r="BV168" s="281"/>
      <c r="BW168" s="281"/>
      <c r="BX168" s="281"/>
      <c r="BY168" s="281"/>
      <c r="BZ168" s="281"/>
      <c r="CA168" s="281"/>
      <c r="CB168" s="281"/>
      <c r="CC168" s="281"/>
      <c r="CD168" s="281"/>
      <c r="CE168" s="281"/>
      <c r="CF168" s="281"/>
      <c r="CG168" s="281"/>
      <c r="CH168" s="281"/>
    </row>
    <row r="169" spans="1:86" ht="14.25" customHeight="1">
      <c r="A169" s="281"/>
      <c r="B169" s="281"/>
      <c r="C169" s="281"/>
      <c r="D169" s="281"/>
      <c r="E169" s="281"/>
      <c r="F169" s="281"/>
      <c r="G169" s="281"/>
      <c r="H169" s="281"/>
      <c r="I169" s="281"/>
      <c r="J169" s="281"/>
      <c r="K169" s="281"/>
      <c r="L169" s="281"/>
      <c r="M169" s="281"/>
      <c r="N169" s="281"/>
      <c r="O169" s="281"/>
      <c r="P169" s="281"/>
      <c r="Q169" s="281"/>
      <c r="R169" s="281"/>
      <c r="S169" s="281"/>
      <c r="T169" s="281"/>
      <c r="U169" s="281"/>
      <c r="V169" s="281"/>
      <c r="W169" s="281"/>
      <c r="X169" s="281"/>
      <c r="Y169" s="281"/>
      <c r="Z169" s="281"/>
      <c r="AA169" s="281"/>
      <c r="AB169" s="281"/>
      <c r="AC169" s="281"/>
      <c r="AD169" s="281"/>
      <c r="AE169" s="281"/>
      <c r="AF169" s="281"/>
      <c r="AG169" s="281"/>
      <c r="AH169" s="281"/>
      <c r="AI169" s="281"/>
      <c r="AJ169" s="281"/>
      <c r="AK169" s="281"/>
      <c r="AL169" s="281"/>
      <c r="AM169" s="281"/>
      <c r="AN169" s="281"/>
      <c r="AO169" s="281"/>
      <c r="AP169" s="281"/>
      <c r="AQ169" s="281"/>
      <c r="AR169" s="281"/>
      <c r="AS169" s="281"/>
      <c r="AT169" s="281"/>
      <c r="AU169" s="281"/>
      <c r="AV169" s="281"/>
      <c r="AW169" s="281"/>
      <c r="AX169" s="281"/>
      <c r="AY169" s="281"/>
      <c r="AZ169" s="281"/>
      <c r="BA169" s="281"/>
      <c r="BB169" s="281"/>
      <c r="BC169" s="281"/>
      <c r="BD169" s="281"/>
      <c r="BE169" s="281"/>
      <c r="BF169" s="281"/>
      <c r="BG169" s="281"/>
      <c r="BH169" s="281"/>
      <c r="BI169" s="281"/>
      <c r="BJ169" s="281"/>
      <c r="BK169" s="281"/>
      <c r="BL169" s="281"/>
      <c r="BM169" s="281"/>
      <c r="BN169" s="281"/>
      <c r="BO169" s="281"/>
      <c r="BP169" s="281"/>
      <c r="BQ169" s="281"/>
      <c r="BR169" s="281"/>
      <c r="BS169" s="281"/>
      <c r="BT169" s="281"/>
      <c r="BU169" s="281"/>
      <c r="BV169" s="281"/>
      <c r="BW169" s="281"/>
      <c r="BX169" s="281"/>
      <c r="BY169" s="281"/>
      <c r="BZ169" s="281"/>
      <c r="CA169" s="281"/>
      <c r="CB169" s="281"/>
      <c r="CC169" s="281"/>
      <c r="CD169" s="281"/>
      <c r="CE169" s="281"/>
      <c r="CF169" s="281"/>
      <c r="CG169" s="281"/>
      <c r="CH169" s="281"/>
    </row>
    <row r="170" spans="1:86" ht="14.25" customHeight="1">
      <c r="A170" s="281"/>
      <c r="B170" s="281"/>
      <c r="C170" s="281"/>
      <c r="D170" s="281"/>
      <c r="E170" s="281"/>
      <c r="F170" s="281"/>
      <c r="G170" s="281"/>
      <c r="H170" s="281"/>
      <c r="I170" s="281"/>
      <c r="J170" s="281"/>
      <c r="K170" s="281"/>
      <c r="L170" s="281"/>
      <c r="M170" s="281"/>
      <c r="N170" s="281"/>
      <c r="O170" s="281"/>
      <c r="P170" s="281"/>
      <c r="Q170" s="281"/>
      <c r="R170" s="281"/>
      <c r="S170" s="281"/>
      <c r="T170" s="281"/>
      <c r="U170" s="281"/>
      <c r="V170" s="281"/>
      <c r="W170" s="281"/>
      <c r="X170" s="281"/>
      <c r="Y170" s="281"/>
      <c r="Z170" s="281"/>
      <c r="AA170" s="281"/>
      <c r="AB170" s="281"/>
      <c r="AC170" s="281"/>
      <c r="AD170" s="281"/>
      <c r="AE170" s="281"/>
      <c r="AF170" s="281"/>
      <c r="AG170" s="281"/>
      <c r="AH170" s="281"/>
      <c r="AI170" s="281"/>
      <c r="AJ170" s="281"/>
      <c r="AK170" s="281"/>
      <c r="AL170" s="281"/>
      <c r="AM170" s="281"/>
      <c r="AN170" s="281"/>
      <c r="AO170" s="281"/>
      <c r="AP170" s="281"/>
      <c r="AQ170" s="281"/>
      <c r="AR170" s="281"/>
      <c r="AS170" s="281"/>
      <c r="AT170" s="281"/>
      <c r="AU170" s="281"/>
      <c r="AV170" s="281"/>
      <c r="AW170" s="281"/>
      <c r="AX170" s="281"/>
      <c r="AY170" s="281"/>
      <c r="AZ170" s="281"/>
      <c r="BA170" s="281"/>
      <c r="BB170" s="281"/>
      <c r="BC170" s="281"/>
      <c r="BD170" s="281"/>
      <c r="BE170" s="281"/>
      <c r="BF170" s="281"/>
      <c r="BG170" s="281"/>
      <c r="BH170" s="281"/>
      <c r="BI170" s="281"/>
      <c r="BJ170" s="281"/>
      <c r="BK170" s="281"/>
      <c r="BL170" s="281"/>
      <c r="BM170" s="281"/>
      <c r="BN170" s="281"/>
      <c r="BO170" s="281"/>
      <c r="BP170" s="281"/>
      <c r="BQ170" s="281"/>
      <c r="BR170" s="281"/>
      <c r="BS170" s="281"/>
      <c r="BT170" s="281"/>
      <c r="BU170" s="281"/>
      <c r="BV170" s="281"/>
      <c r="BW170" s="281"/>
      <c r="BX170" s="281"/>
      <c r="BY170" s="281"/>
      <c r="BZ170" s="281"/>
      <c r="CA170" s="281"/>
      <c r="CB170" s="281"/>
      <c r="CC170" s="281"/>
      <c r="CD170" s="281"/>
      <c r="CE170" s="281"/>
      <c r="CF170" s="281"/>
      <c r="CG170" s="281"/>
      <c r="CH170" s="281"/>
    </row>
    <row r="171" spans="1:86" ht="14.25" customHeight="1">
      <c r="A171" s="281"/>
      <c r="B171" s="281"/>
      <c r="C171" s="281"/>
      <c r="D171" s="281"/>
      <c r="E171" s="281"/>
      <c r="F171" s="281"/>
      <c r="G171" s="281"/>
      <c r="H171" s="281"/>
      <c r="I171" s="281"/>
      <c r="J171" s="281"/>
      <c r="K171" s="281"/>
      <c r="L171" s="281"/>
      <c r="M171" s="281"/>
      <c r="N171" s="281"/>
      <c r="O171" s="281"/>
      <c r="P171" s="281"/>
      <c r="Q171" s="281"/>
      <c r="R171" s="281"/>
      <c r="S171" s="281"/>
      <c r="T171" s="281"/>
      <c r="U171" s="281"/>
      <c r="V171" s="281"/>
      <c r="W171" s="281"/>
      <c r="X171" s="281"/>
      <c r="Y171" s="281"/>
      <c r="Z171" s="281"/>
      <c r="AA171" s="281"/>
      <c r="AB171" s="281"/>
      <c r="AC171" s="281"/>
      <c r="AD171" s="281"/>
      <c r="AE171" s="281"/>
      <c r="AF171" s="281"/>
      <c r="AG171" s="281"/>
      <c r="AH171" s="281"/>
      <c r="AI171" s="281"/>
      <c r="AJ171" s="281"/>
      <c r="AK171" s="281"/>
      <c r="AL171" s="281"/>
      <c r="AM171" s="281"/>
      <c r="AN171" s="281"/>
      <c r="AO171" s="281"/>
      <c r="AP171" s="281"/>
      <c r="AQ171" s="281"/>
      <c r="AR171" s="281"/>
      <c r="AS171" s="281"/>
      <c r="AT171" s="281"/>
      <c r="AU171" s="281"/>
      <c r="AV171" s="281"/>
      <c r="AW171" s="281"/>
      <c r="AX171" s="281"/>
      <c r="AY171" s="281"/>
      <c r="AZ171" s="281"/>
      <c r="BA171" s="281"/>
      <c r="BB171" s="281"/>
      <c r="BC171" s="281"/>
      <c r="BD171" s="281"/>
      <c r="BE171" s="281"/>
      <c r="BF171" s="281"/>
      <c r="BG171" s="281"/>
      <c r="BH171" s="281"/>
      <c r="BI171" s="281"/>
      <c r="BJ171" s="281"/>
      <c r="BK171" s="281"/>
      <c r="BL171" s="281"/>
      <c r="BM171" s="281"/>
      <c r="BN171" s="281"/>
      <c r="BO171" s="281"/>
      <c r="BP171" s="281"/>
      <c r="BQ171" s="281"/>
      <c r="BR171" s="281"/>
      <c r="BS171" s="281"/>
      <c r="BT171" s="281"/>
      <c r="BU171" s="281"/>
      <c r="BV171" s="281"/>
      <c r="BW171" s="281"/>
      <c r="BX171" s="281"/>
      <c r="BY171" s="281"/>
      <c r="BZ171" s="281"/>
      <c r="CA171" s="281"/>
      <c r="CB171" s="281"/>
      <c r="CC171" s="281"/>
      <c r="CD171" s="281"/>
      <c r="CE171" s="281"/>
      <c r="CF171" s="281"/>
      <c r="CG171" s="281"/>
      <c r="CH171" s="281"/>
    </row>
    <row r="172" spans="1:86" ht="14.25" customHeight="1">
      <c r="A172" s="281"/>
      <c r="B172" s="281"/>
      <c r="C172" s="281"/>
      <c r="D172" s="281"/>
      <c r="E172" s="281"/>
      <c r="F172" s="281"/>
      <c r="G172" s="281"/>
      <c r="H172" s="281"/>
      <c r="I172" s="281"/>
      <c r="J172" s="281"/>
      <c r="K172" s="281"/>
      <c r="L172" s="281"/>
      <c r="M172" s="281"/>
      <c r="N172" s="281"/>
      <c r="O172" s="281"/>
      <c r="P172" s="281"/>
      <c r="Q172" s="281"/>
      <c r="R172" s="281"/>
      <c r="S172" s="281"/>
      <c r="T172" s="281"/>
      <c r="U172" s="281"/>
      <c r="V172" s="281"/>
      <c r="W172" s="281"/>
      <c r="X172" s="281"/>
      <c r="Y172" s="281"/>
      <c r="Z172" s="281"/>
      <c r="AA172" s="281"/>
      <c r="AB172" s="281"/>
      <c r="AC172" s="281"/>
      <c r="AD172" s="281"/>
      <c r="AE172" s="281"/>
      <c r="AF172" s="281"/>
      <c r="AG172" s="281"/>
      <c r="AH172" s="281"/>
      <c r="AI172" s="281"/>
      <c r="AJ172" s="281"/>
      <c r="AK172" s="281"/>
      <c r="AL172" s="281"/>
      <c r="AM172" s="281"/>
      <c r="AN172" s="281"/>
      <c r="AO172" s="281"/>
      <c r="AP172" s="281"/>
      <c r="AQ172" s="281"/>
      <c r="AR172" s="281"/>
      <c r="AS172" s="281"/>
      <c r="AT172" s="281"/>
      <c r="AU172" s="281"/>
      <c r="AV172" s="281"/>
      <c r="AW172" s="281"/>
      <c r="AX172" s="281"/>
      <c r="AY172" s="281"/>
      <c r="AZ172" s="281"/>
      <c r="BA172" s="281"/>
      <c r="BB172" s="281"/>
      <c r="BC172" s="281"/>
      <c r="BD172" s="281"/>
      <c r="BE172" s="281"/>
      <c r="BF172" s="281"/>
      <c r="BG172" s="281"/>
      <c r="BH172" s="281"/>
      <c r="BI172" s="281"/>
      <c r="BJ172" s="281"/>
      <c r="BK172" s="281"/>
      <c r="BL172" s="281"/>
      <c r="BM172" s="281"/>
      <c r="BN172" s="281"/>
      <c r="BO172" s="281"/>
      <c r="BP172" s="281"/>
      <c r="BQ172" s="281"/>
      <c r="BR172" s="281"/>
      <c r="BS172" s="281"/>
      <c r="BT172" s="281"/>
      <c r="BU172" s="281"/>
      <c r="BV172" s="281"/>
      <c r="BW172" s="281"/>
      <c r="BX172" s="281"/>
      <c r="BY172" s="281"/>
      <c r="BZ172" s="281"/>
      <c r="CA172" s="281"/>
      <c r="CB172" s="281"/>
      <c r="CC172" s="281"/>
      <c r="CD172" s="281"/>
      <c r="CE172" s="281"/>
      <c r="CF172" s="281"/>
      <c r="CG172" s="281"/>
      <c r="CH172" s="281"/>
    </row>
    <row r="173" spans="1:86" ht="14.25" customHeight="1">
      <c r="A173" s="281"/>
      <c r="B173" s="281"/>
      <c r="C173" s="281"/>
      <c r="D173" s="281"/>
      <c r="E173" s="281"/>
      <c r="F173" s="281"/>
      <c r="G173" s="281"/>
      <c r="H173" s="281"/>
      <c r="I173" s="281"/>
      <c r="J173" s="281"/>
      <c r="K173" s="281"/>
      <c r="L173" s="281"/>
      <c r="M173" s="281"/>
      <c r="N173" s="281"/>
      <c r="O173" s="281"/>
      <c r="P173" s="281"/>
      <c r="Q173" s="281"/>
      <c r="R173" s="281"/>
      <c r="S173" s="281"/>
      <c r="T173" s="281"/>
      <c r="U173" s="281"/>
      <c r="V173" s="281"/>
      <c r="W173" s="281"/>
      <c r="X173" s="281"/>
      <c r="Y173" s="281"/>
      <c r="Z173" s="281"/>
      <c r="AA173" s="281"/>
      <c r="AB173" s="281"/>
      <c r="AC173" s="281"/>
      <c r="AD173" s="281"/>
      <c r="AE173" s="281"/>
      <c r="AF173" s="281"/>
      <c r="AG173" s="281"/>
      <c r="AH173" s="281"/>
      <c r="AI173" s="281"/>
      <c r="AJ173" s="281"/>
      <c r="AK173" s="281"/>
      <c r="AL173" s="281"/>
      <c r="AM173" s="281"/>
      <c r="AN173" s="281"/>
      <c r="AO173" s="281"/>
      <c r="AP173" s="281"/>
      <c r="AQ173" s="281"/>
      <c r="AR173" s="281"/>
      <c r="AS173" s="281"/>
      <c r="AT173" s="281"/>
      <c r="AU173" s="281"/>
      <c r="AV173" s="281"/>
      <c r="AW173" s="281"/>
      <c r="AX173" s="281"/>
      <c r="AY173" s="281"/>
      <c r="AZ173" s="281"/>
      <c r="BA173" s="281"/>
      <c r="BB173" s="281"/>
      <c r="BC173" s="281"/>
      <c r="BD173" s="281"/>
      <c r="BE173" s="281"/>
      <c r="BF173" s="281"/>
      <c r="BG173" s="281"/>
      <c r="BH173" s="281"/>
      <c r="BI173" s="281"/>
      <c r="BJ173" s="281"/>
      <c r="BK173" s="281"/>
      <c r="BL173" s="281"/>
      <c r="BM173" s="281"/>
      <c r="BN173" s="281"/>
      <c r="BO173" s="281"/>
      <c r="BP173" s="281"/>
      <c r="BQ173" s="281"/>
      <c r="BR173" s="281"/>
      <c r="BS173" s="281"/>
      <c r="BT173" s="281"/>
      <c r="BU173" s="281"/>
      <c r="BV173" s="281"/>
      <c r="BW173" s="281"/>
      <c r="BX173" s="281"/>
      <c r="BY173" s="281"/>
      <c r="BZ173" s="281"/>
      <c r="CA173" s="281"/>
      <c r="CB173" s="281"/>
      <c r="CC173" s="281"/>
      <c r="CD173" s="281"/>
      <c r="CE173" s="281"/>
      <c r="CF173" s="281"/>
      <c r="CG173" s="281"/>
      <c r="CH173" s="281"/>
    </row>
    <row r="174" spans="1:86" ht="14.25" customHeight="1">
      <c r="A174" s="281"/>
      <c r="B174" s="281"/>
      <c r="C174" s="281"/>
      <c r="D174" s="281"/>
      <c r="E174" s="281"/>
      <c r="F174" s="281"/>
      <c r="G174" s="281"/>
      <c r="H174" s="281"/>
      <c r="I174" s="281"/>
      <c r="J174" s="281"/>
      <c r="K174" s="281"/>
      <c r="L174" s="281"/>
      <c r="M174" s="281"/>
      <c r="N174" s="281"/>
      <c r="O174" s="281"/>
      <c r="P174" s="281"/>
      <c r="Q174" s="281"/>
      <c r="R174" s="281"/>
      <c r="S174" s="281"/>
      <c r="T174" s="281"/>
      <c r="U174" s="281"/>
      <c r="V174" s="281"/>
      <c r="W174" s="281"/>
      <c r="X174" s="281"/>
      <c r="Y174" s="281"/>
      <c r="Z174" s="281"/>
      <c r="AA174" s="281"/>
      <c r="AB174" s="281"/>
      <c r="AC174" s="281"/>
      <c r="AD174" s="281"/>
      <c r="AE174" s="281"/>
      <c r="AF174" s="281"/>
      <c r="AG174" s="281"/>
      <c r="AH174" s="281"/>
      <c r="AI174" s="281"/>
      <c r="AJ174" s="281"/>
      <c r="AK174" s="281"/>
      <c r="AL174" s="281"/>
      <c r="AM174" s="281"/>
      <c r="AN174" s="281"/>
      <c r="AO174" s="281"/>
      <c r="AP174" s="281"/>
      <c r="AQ174" s="281"/>
      <c r="AR174" s="281"/>
      <c r="AS174" s="281"/>
      <c r="AT174" s="281"/>
      <c r="AU174" s="281"/>
      <c r="AV174" s="281"/>
      <c r="AW174" s="281"/>
      <c r="AX174" s="281"/>
      <c r="AY174" s="281"/>
      <c r="AZ174" s="281"/>
      <c r="BA174" s="281"/>
      <c r="BB174" s="281"/>
      <c r="BC174" s="281"/>
      <c r="BD174" s="281"/>
      <c r="BE174" s="281"/>
      <c r="BF174" s="281"/>
      <c r="BG174" s="281"/>
      <c r="BH174" s="281"/>
      <c r="BI174" s="281"/>
      <c r="BJ174" s="281"/>
      <c r="BK174" s="281"/>
      <c r="BL174" s="281"/>
      <c r="BM174" s="281"/>
      <c r="BN174" s="281"/>
      <c r="BO174" s="281"/>
      <c r="BP174" s="281"/>
      <c r="BQ174" s="281"/>
      <c r="BR174" s="281"/>
      <c r="BS174" s="281"/>
      <c r="BT174" s="281"/>
      <c r="BU174" s="281"/>
      <c r="BV174" s="281"/>
      <c r="BW174" s="281"/>
      <c r="BX174" s="281"/>
      <c r="BY174" s="281"/>
      <c r="BZ174" s="281"/>
      <c r="CA174" s="281"/>
      <c r="CB174" s="281"/>
      <c r="CC174" s="281"/>
      <c r="CD174" s="281"/>
      <c r="CE174" s="281"/>
      <c r="CF174" s="281"/>
      <c r="CG174" s="281"/>
      <c r="CH174" s="281"/>
    </row>
    <row r="175" spans="1:86" ht="14.25" customHeight="1">
      <c r="A175" s="281"/>
      <c r="B175" s="281"/>
      <c r="C175" s="281"/>
      <c r="D175" s="281"/>
      <c r="E175" s="281"/>
      <c r="F175" s="281"/>
      <c r="G175" s="281"/>
      <c r="H175" s="281"/>
      <c r="I175" s="281"/>
      <c r="J175" s="281"/>
      <c r="K175" s="281"/>
      <c r="L175" s="281"/>
      <c r="M175" s="281"/>
      <c r="N175" s="281"/>
      <c r="O175" s="281"/>
      <c r="P175" s="281"/>
      <c r="Q175" s="281"/>
      <c r="R175" s="281"/>
      <c r="S175" s="281"/>
      <c r="T175" s="281"/>
      <c r="U175" s="281"/>
      <c r="V175" s="281"/>
      <c r="W175" s="281"/>
      <c r="X175" s="281"/>
      <c r="Y175" s="281"/>
      <c r="Z175" s="281"/>
      <c r="AA175" s="281"/>
      <c r="AB175" s="281"/>
      <c r="AC175" s="281"/>
      <c r="AD175" s="281"/>
      <c r="AE175" s="281"/>
      <c r="AF175" s="281"/>
      <c r="AG175" s="281"/>
      <c r="AH175" s="281"/>
      <c r="AI175" s="281"/>
      <c r="AJ175" s="281"/>
      <c r="AK175" s="281"/>
      <c r="AL175" s="281"/>
      <c r="AM175" s="281"/>
      <c r="AN175" s="281"/>
      <c r="AO175" s="281"/>
      <c r="AP175" s="281"/>
      <c r="AQ175" s="281"/>
      <c r="AR175" s="281"/>
      <c r="AS175" s="281"/>
      <c r="AT175" s="281"/>
      <c r="AU175" s="281"/>
      <c r="AV175" s="281"/>
      <c r="AW175" s="281"/>
      <c r="AX175" s="281"/>
      <c r="AY175" s="281"/>
      <c r="AZ175" s="281"/>
      <c r="BA175" s="281"/>
      <c r="BB175" s="281"/>
      <c r="BC175" s="281"/>
      <c r="BD175" s="281"/>
      <c r="BE175" s="281"/>
      <c r="BF175" s="281"/>
      <c r="BG175" s="281"/>
      <c r="BH175" s="281"/>
      <c r="BI175" s="281"/>
      <c r="BJ175" s="281"/>
      <c r="BK175" s="281"/>
      <c r="BL175" s="281"/>
      <c r="BM175" s="281"/>
      <c r="BN175" s="281"/>
      <c r="BO175" s="281"/>
      <c r="BP175" s="281"/>
      <c r="BQ175" s="281"/>
      <c r="BR175" s="281"/>
      <c r="BS175" s="281"/>
      <c r="BT175" s="281"/>
      <c r="BU175" s="281"/>
      <c r="BV175" s="281"/>
      <c r="BW175" s="281"/>
      <c r="BX175" s="281"/>
      <c r="BY175" s="281"/>
      <c r="BZ175" s="281"/>
      <c r="CA175" s="281"/>
      <c r="CB175" s="281"/>
      <c r="CC175" s="281"/>
      <c r="CD175" s="281"/>
      <c r="CE175" s="281"/>
      <c r="CF175" s="281"/>
      <c r="CG175" s="281"/>
      <c r="CH175" s="281"/>
    </row>
    <row r="176" spans="1:86" ht="14.25" customHeight="1">
      <c r="A176" s="281"/>
      <c r="B176" s="281"/>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81"/>
      <c r="AA176" s="281"/>
      <c r="AB176" s="281"/>
      <c r="AC176" s="281"/>
      <c r="AD176" s="281"/>
      <c r="AE176" s="281"/>
      <c r="AF176" s="281"/>
      <c r="AG176" s="281"/>
      <c r="AH176" s="281"/>
      <c r="AI176" s="281"/>
      <c r="AJ176" s="281"/>
      <c r="AK176" s="281"/>
      <c r="AL176" s="281"/>
      <c r="AM176" s="281"/>
      <c r="AN176" s="281"/>
      <c r="AO176" s="281"/>
      <c r="AP176" s="281"/>
      <c r="AQ176" s="281"/>
      <c r="AR176" s="281"/>
      <c r="AS176" s="281"/>
      <c r="AT176" s="281"/>
      <c r="AU176" s="281"/>
      <c r="AV176" s="281"/>
      <c r="AW176" s="281"/>
      <c r="AX176" s="281"/>
      <c r="AY176" s="281"/>
      <c r="AZ176" s="281"/>
      <c r="BA176" s="281"/>
      <c r="BB176" s="281"/>
      <c r="BC176" s="281"/>
      <c r="BD176" s="281"/>
      <c r="BE176" s="281"/>
      <c r="BF176" s="281"/>
      <c r="BG176" s="281"/>
      <c r="BH176" s="281"/>
      <c r="BI176" s="281"/>
      <c r="BJ176" s="281"/>
      <c r="BK176" s="281"/>
      <c r="BL176" s="281"/>
      <c r="BM176" s="281"/>
      <c r="BN176" s="281"/>
      <c r="BO176" s="281"/>
      <c r="BP176" s="281"/>
      <c r="BQ176" s="281"/>
      <c r="BR176" s="281"/>
      <c r="BS176" s="281"/>
      <c r="BT176" s="281"/>
      <c r="BU176" s="281"/>
      <c r="BV176" s="281"/>
      <c r="BW176" s="281"/>
      <c r="BX176" s="281"/>
      <c r="BY176" s="281"/>
      <c r="BZ176" s="281"/>
      <c r="CA176" s="281"/>
      <c r="CB176" s="281"/>
      <c r="CC176" s="281"/>
      <c r="CD176" s="281"/>
      <c r="CE176" s="281"/>
      <c r="CF176" s="281"/>
      <c r="CG176" s="281"/>
      <c r="CH176" s="281"/>
    </row>
    <row r="177" spans="1:156" ht="14.25" customHeight="1">
      <c r="A177" s="281"/>
      <c r="B177" s="281"/>
      <c r="C177" s="281"/>
      <c r="D177" s="281"/>
      <c r="E177" s="281"/>
      <c r="F177" s="281"/>
      <c r="G177" s="281"/>
      <c r="H177" s="281"/>
      <c r="I177" s="281"/>
      <c r="J177" s="281"/>
      <c r="K177" s="281"/>
      <c r="L177" s="281"/>
      <c r="M177" s="281"/>
      <c r="N177" s="281"/>
      <c r="O177" s="281"/>
      <c r="P177" s="281"/>
      <c r="Q177" s="281"/>
      <c r="R177" s="281"/>
      <c r="S177" s="281"/>
      <c r="T177" s="281"/>
      <c r="U177" s="281"/>
      <c r="V177" s="281"/>
      <c r="W177" s="281"/>
      <c r="X177" s="281"/>
      <c r="Y177" s="281"/>
      <c r="Z177" s="281"/>
      <c r="AA177" s="281"/>
      <c r="AB177" s="281"/>
      <c r="AC177" s="281"/>
      <c r="AD177" s="281"/>
      <c r="AE177" s="281"/>
      <c r="AF177" s="281"/>
      <c r="AG177" s="281"/>
      <c r="AH177" s="281"/>
      <c r="AI177" s="281"/>
      <c r="AJ177" s="281"/>
      <c r="AK177" s="281"/>
      <c r="AL177" s="281"/>
      <c r="AM177" s="281"/>
      <c r="AN177" s="281"/>
      <c r="AO177" s="281"/>
      <c r="AP177" s="281"/>
      <c r="AQ177" s="281"/>
      <c r="AR177" s="281"/>
      <c r="AS177" s="281"/>
      <c r="AT177" s="281"/>
      <c r="AU177" s="281"/>
      <c r="AV177" s="281"/>
      <c r="AW177" s="281"/>
      <c r="AX177" s="281"/>
      <c r="AY177" s="281"/>
      <c r="AZ177" s="281"/>
      <c r="BA177" s="281"/>
      <c r="BB177" s="281"/>
      <c r="BC177" s="281"/>
      <c r="BD177" s="281"/>
      <c r="BE177" s="281"/>
      <c r="BF177" s="281"/>
      <c r="BG177" s="281"/>
      <c r="BH177" s="281"/>
      <c r="BI177" s="281"/>
      <c r="BJ177" s="281"/>
      <c r="BK177" s="281"/>
      <c r="BL177" s="281"/>
      <c r="BM177" s="281"/>
      <c r="BN177" s="281"/>
      <c r="BO177" s="281"/>
      <c r="BP177" s="281"/>
      <c r="BQ177" s="281"/>
      <c r="BR177" s="281"/>
      <c r="BS177" s="281"/>
      <c r="BT177" s="281"/>
      <c r="BU177" s="281"/>
      <c r="BV177" s="281"/>
      <c r="BW177" s="281"/>
      <c r="BX177" s="281"/>
      <c r="BY177" s="281"/>
      <c r="BZ177" s="281"/>
      <c r="CA177" s="281"/>
      <c r="CB177" s="281"/>
      <c r="CC177" s="281"/>
      <c r="CD177" s="281"/>
      <c r="CE177" s="281"/>
      <c r="CF177" s="281"/>
      <c r="CG177" s="281"/>
      <c r="CH177" s="281"/>
      <c r="EZ177" s="230" t="s">
        <v>565</v>
      </c>
    </row>
    <row r="178" spans="1:86" ht="14.25" customHeight="1">
      <c r="A178" s="281"/>
      <c r="B178" s="281"/>
      <c r="C178" s="281"/>
      <c r="D178" s="281"/>
      <c r="E178" s="281"/>
      <c r="F178" s="281"/>
      <c r="G178" s="281"/>
      <c r="H178" s="281"/>
      <c r="I178" s="281"/>
      <c r="J178" s="281"/>
      <c r="K178" s="281"/>
      <c r="L178" s="281"/>
      <c r="M178" s="281"/>
      <c r="N178" s="281"/>
      <c r="O178" s="281"/>
      <c r="P178" s="281"/>
      <c r="Q178" s="281"/>
      <c r="R178" s="281"/>
      <c r="S178" s="281"/>
      <c r="T178" s="281"/>
      <c r="U178" s="281"/>
      <c r="V178" s="281"/>
      <c r="W178" s="281"/>
      <c r="X178" s="281"/>
      <c r="Y178" s="281"/>
      <c r="Z178" s="281"/>
      <c r="AA178" s="281"/>
      <c r="AB178" s="281"/>
      <c r="AC178" s="281"/>
      <c r="AD178" s="281"/>
      <c r="AE178" s="281"/>
      <c r="AF178" s="281"/>
      <c r="AG178" s="281"/>
      <c r="AH178" s="281"/>
      <c r="AI178" s="281"/>
      <c r="AJ178" s="281"/>
      <c r="AK178" s="281"/>
      <c r="AL178" s="281"/>
      <c r="AM178" s="281"/>
      <c r="AN178" s="281"/>
      <c r="AO178" s="281"/>
      <c r="AP178" s="281"/>
      <c r="AQ178" s="281"/>
      <c r="AR178" s="281"/>
      <c r="AS178" s="281"/>
      <c r="AT178" s="281"/>
      <c r="AU178" s="281"/>
      <c r="AV178" s="281"/>
      <c r="AW178" s="281"/>
      <c r="AX178" s="281"/>
      <c r="AY178" s="281"/>
      <c r="AZ178" s="281"/>
      <c r="BA178" s="281"/>
      <c r="BB178" s="281"/>
      <c r="BC178" s="281"/>
      <c r="BD178" s="281"/>
      <c r="BE178" s="281"/>
      <c r="BF178" s="281"/>
      <c r="BG178" s="281"/>
      <c r="BH178" s="281"/>
      <c r="BI178" s="281"/>
      <c r="BJ178" s="281"/>
      <c r="BK178" s="281"/>
      <c r="BL178" s="281"/>
      <c r="BM178" s="281"/>
      <c r="BN178" s="281"/>
      <c r="BO178" s="281"/>
      <c r="BP178" s="281"/>
      <c r="BQ178" s="281"/>
      <c r="BR178" s="281"/>
      <c r="BS178" s="281"/>
      <c r="BT178" s="281"/>
      <c r="BU178" s="281"/>
      <c r="BV178" s="281"/>
      <c r="BW178" s="281"/>
      <c r="BX178" s="281"/>
      <c r="BY178" s="281"/>
      <c r="BZ178" s="281"/>
      <c r="CA178" s="281"/>
      <c r="CB178" s="281"/>
      <c r="CC178" s="281"/>
      <c r="CD178" s="281"/>
      <c r="CE178" s="281"/>
      <c r="CF178" s="281"/>
      <c r="CG178" s="281"/>
      <c r="CH178" s="281"/>
    </row>
    <row r="179" spans="1:86" ht="14.25" customHeight="1">
      <c r="A179" s="281"/>
      <c r="B179" s="281"/>
      <c r="C179" s="281"/>
      <c r="D179" s="281"/>
      <c r="E179" s="281"/>
      <c r="F179" s="281"/>
      <c r="G179" s="281"/>
      <c r="H179" s="281"/>
      <c r="I179" s="281"/>
      <c r="J179" s="281"/>
      <c r="K179" s="281"/>
      <c r="L179" s="281"/>
      <c r="M179" s="281"/>
      <c r="N179" s="281"/>
      <c r="O179" s="281"/>
      <c r="P179" s="281"/>
      <c r="Q179" s="281"/>
      <c r="R179" s="281"/>
      <c r="S179" s="281"/>
      <c r="T179" s="281"/>
      <c r="U179" s="281"/>
      <c r="V179" s="281"/>
      <c r="W179" s="281"/>
      <c r="X179" s="281"/>
      <c r="Y179" s="281"/>
      <c r="Z179" s="281"/>
      <c r="AA179" s="281"/>
      <c r="AB179" s="281"/>
      <c r="AC179" s="281"/>
      <c r="AD179" s="281"/>
      <c r="AE179" s="281"/>
      <c r="AF179" s="281"/>
      <c r="AG179" s="281"/>
      <c r="AH179" s="281"/>
      <c r="AI179" s="281"/>
      <c r="AJ179" s="281"/>
      <c r="AK179" s="281"/>
      <c r="AL179" s="281"/>
      <c r="AM179" s="281"/>
      <c r="AN179" s="281"/>
      <c r="AO179" s="281"/>
      <c r="AP179" s="281"/>
      <c r="AQ179" s="281"/>
      <c r="AR179" s="281"/>
      <c r="AS179" s="281"/>
      <c r="AT179" s="281"/>
      <c r="AU179" s="281"/>
      <c r="AV179" s="281"/>
      <c r="AW179" s="281"/>
      <c r="AX179" s="281"/>
      <c r="AY179" s="281"/>
      <c r="AZ179" s="281"/>
      <c r="BA179" s="281"/>
      <c r="BB179" s="281"/>
      <c r="BC179" s="281"/>
      <c r="BD179" s="281"/>
      <c r="BE179" s="281"/>
      <c r="BF179" s="281"/>
      <c r="BG179" s="281"/>
      <c r="BH179" s="281"/>
      <c r="BI179" s="281"/>
      <c r="BJ179" s="281"/>
      <c r="BK179" s="281"/>
      <c r="BL179" s="281"/>
      <c r="BM179" s="281"/>
      <c r="BN179" s="281"/>
      <c r="BO179" s="281"/>
      <c r="BP179" s="281"/>
      <c r="BQ179" s="281"/>
      <c r="BR179" s="281"/>
      <c r="BS179" s="281"/>
      <c r="BT179" s="281"/>
      <c r="BU179" s="281"/>
      <c r="BV179" s="281"/>
      <c r="BW179" s="281"/>
      <c r="BX179" s="281"/>
      <c r="BY179" s="281"/>
      <c r="BZ179" s="281"/>
      <c r="CA179" s="281"/>
      <c r="CB179" s="281"/>
      <c r="CC179" s="281"/>
      <c r="CD179" s="281"/>
      <c r="CE179" s="281"/>
      <c r="CF179" s="281"/>
      <c r="CG179" s="281"/>
      <c r="CH179" s="281"/>
    </row>
    <row r="180" spans="1:86" ht="14.25" customHeight="1">
      <c r="A180" s="281"/>
      <c r="B180" s="281"/>
      <c r="C180" s="281"/>
      <c r="D180" s="281"/>
      <c r="E180" s="281"/>
      <c r="F180" s="281"/>
      <c r="G180" s="281"/>
      <c r="H180" s="281"/>
      <c r="I180" s="281"/>
      <c r="J180" s="281"/>
      <c r="K180" s="281"/>
      <c r="L180" s="281"/>
      <c r="M180" s="281"/>
      <c r="N180" s="281"/>
      <c r="O180" s="281"/>
      <c r="P180" s="281"/>
      <c r="Q180" s="281"/>
      <c r="R180" s="281"/>
      <c r="S180" s="281"/>
      <c r="T180" s="281"/>
      <c r="U180" s="281"/>
      <c r="V180" s="281"/>
      <c r="W180" s="281"/>
      <c r="X180" s="281"/>
      <c r="Y180" s="281"/>
      <c r="Z180" s="281"/>
      <c r="AA180" s="281"/>
      <c r="AB180" s="281"/>
      <c r="AC180" s="281"/>
      <c r="AD180" s="281"/>
      <c r="AE180" s="281"/>
      <c r="AF180" s="281"/>
      <c r="AG180" s="281"/>
      <c r="AH180" s="281"/>
      <c r="AI180" s="281"/>
      <c r="AJ180" s="281"/>
      <c r="AK180" s="281"/>
      <c r="AL180" s="281"/>
      <c r="AM180" s="281"/>
      <c r="AN180" s="281"/>
      <c r="AO180" s="281"/>
      <c r="AP180" s="281"/>
      <c r="AQ180" s="281"/>
      <c r="AR180" s="281"/>
      <c r="AS180" s="281"/>
      <c r="AT180" s="281"/>
      <c r="AU180" s="281"/>
      <c r="AV180" s="281"/>
      <c r="AW180" s="281"/>
      <c r="AX180" s="281"/>
      <c r="AY180" s="281"/>
      <c r="AZ180" s="281"/>
      <c r="BA180" s="281"/>
      <c r="BB180" s="281"/>
      <c r="BC180" s="281"/>
      <c r="BD180" s="281"/>
      <c r="BE180" s="281"/>
      <c r="BF180" s="281"/>
      <c r="BG180" s="281"/>
      <c r="BH180" s="281"/>
      <c r="BI180" s="281"/>
      <c r="BJ180" s="281"/>
      <c r="BK180" s="281"/>
      <c r="BL180" s="281"/>
      <c r="BM180" s="281"/>
      <c r="BN180" s="281"/>
      <c r="BO180" s="281"/>
      <c r="BP180" s="281"/>
      <c r="BQ180" s="281"/>
      <c r="BR180" s="281"/>
      <c r="BS180" s="281"/>
      <c r="BT180" s="281"/>
      <c r="BU180" s="281"/>
      <c r="BV180" s="281"/>
      <c r="BW180" s="281"/>
      <c r="BX180" s="281"/>
      <c r="BY180" s="281"/>
      <c r="BZ180" s="281"/>
      <c r="CA180" s="281"/>
      <c r="CB180" s="281"/>
      <c r="CC180" s="281"/>
      <c r="CD180" s="281"/>
      <c r="CE180" s="281"/>
      <c r="CF180" s="281"/>
      <c r="CG180" s="281"/>
      <c r="CH180" s="281"/>
    </row>
    <row r="181" spans="1:86" ht="14.25" customHeight="1">
      <c r="A181" s="281"/>
      <c r="B181" s="281"/>
      <c r="C181" s="281"/>
      <c r="D181" s="281"/>
      <c r="E181" s="281"/>
      <c r="F181" s="281"/>
      <c r="G181" s="281"/>
      <c r="H181" s="281"/>
      <c r="I181" s="281"/>
      <c r="J181" s="281"/>
      <c r="K181" s="281"/>
      <c r="L181" s="281"/>
      <c r="M181" s="281"/>
      <c r="N181" s="281"/>
      <c r="O181" s="281"/>
      <c r="P181" s="281"/>
      <c r="Q181" s="281"/>
      <c r="R181" s="281"/>
      <c r="S181" s="281"/>
      <c r="T181" s="281"/>
      <c r="U181" s="281"/>
      <c r="V181" s="281"/>
      <c r="W181" s="281"/>
      <c r="X181" s="281"/>
      <c r="Y181" s="281"/>
      <c r="Z181" s="281"/>
      <c r="AA181" s="281"/>
      <c r="AB181" s="281"/>
      <c r="AC181" s="281"/>
      <c r="AD181" s="281"/>
      <c r="AE181" s="281"/>
      <c r="AF181" s="281"/>
      <c r="AG181" s="281"/>
      <c r="AH181" s="281"/>
      <c r="AI181" s="281"/>
      <c r="AJ181" s="281"/>
      <c r="AK181" s="281"/>
      <c r="AL181" s="281"/>
      <c r="AM181" s="281"/>
      <c r="AN181" s="281"/>
      <c r="AO181" s="281"/>
      <c r="AP181" s="281"/>
      <c r="AQ181" s="281"/>
      <c r="AR181" s="281"/>
      <c r="AS181" s="281"/>
      <c r="AT181" s="281"/>
      <c r="AU181" s="281"/>
      <c r="AV181" s="281"/>
      <c r="AW181" s="281"/>
      <c r="AX181" s="281"/>
      <c r="AY181" s="281"/>
      <c r="AZ181" s="281"/>
      <c r="BA181" s="281"/>
      <c r="BB181" s="281"/>
      <c r="BC181" s="281"/>
      <c r="BD181" s="281"/>
      <c r="BE181" s="281"/>
      <c r="BF181" s="281"/>
      <c r="BG181" s="281"/>
      <c r="BH181" s="281"/>
      <c r="BI181" s="281"/>
      <c r="BJ181" s="281"/>
      <c r="BK181" s="281"/>
      <c r="BL181" s="281"/>
      <c r="BM181" s="281"/>
      <c r="BN181" s="281"/>
      <c r="BO181" s="281"/>
      <c r="BP181" s="281"/>
      <c r="BQ181" s="281"/>
      <c r="BR181" s="281"/>
      <c r="BS181" s="281"/>
      <c r="BT181" s="281"/>
      <c r="BU181" s="281"/>
      <c r="BV181" s="281"/>
      <c r="BW181" s="281"/>
      <c r="BX181" s="281"/>
      <c r="BY181" s="281"/>
      <c r="BZ181" s="281"/>
      <c r="CA181" s="281"/>
      <c r="CB181" s="281"/>
      <c r="CC181" s="281"/>
      <c r="CD181" s="281"/>
      <c r="CE181" s="281"/>
      <c r="CF181" s="281"/>
      <c r="CG181" s="281"/>
      <c r="CH181" s="281"/>
    </row>
    <row r="182" spans="1:86" ht="14.25" customHeight="1">
      <c r="A182" s="281"/>
      <c r="B182" s="281"/>
      <c r="C182" s="281"/>
      <c r="D182" s="281"/>
      <c r="E182" s="281"/>
      <c r="F182" s="281"/>
      <c r="G182" s="281"/>
      <c r="H182" s="281"/>
      <c r="I182" s="281"/>
      <c r="J182" s="281"/>
      <c r="K182" s="281"/>
      <c r="L182" s="281"/>
      <c r="M182" s="281"/>
      <c r="N182" s="281"/>
      <c r="O182" s="281"/>
      <c r="P182" s="281"/>
      <c r="Q182" s="281"/>
      <c r="R182" s="281"/>
      <c r="S182" s="281"/>
      <c r="T182" s="281"/>
      <c r="U182" s="281"/>
      <c r="V182" s="281"/>
      <c r="W182" s="281"/>
      <c r="X182" s="281"/>
      <c r="Y182" s="281"/>
      <c r="Z182" s="281"/>
      <c r="AA182" s="281"/>
      <c r="AB182" s="281"/>
      <c r="AC182" s="281"/>
      <c r="AD182" s="281"/>
      <c r="AE182" s="281"/>
      <c r="AF182" s="281"/>
      <c r="AG182" s="281"/>
      <c r="AH182" s="281"/>
      <c r="AI182" s="281"/>
      <c r="AJ182" s="281"/>
      <c r="AK182" s="281"/>
      <c r="AL182" s="281"/>
      <c r="AM182" s="281"/>
      <c r="AN182" s="281"/>
      <c r="AO182" s="281"/>
      <c r="AP182" s="281"/>
      <c r="AQ182" s="281"/>
      <c r="AR182" s="281"/>
      <c r="AS182" s="281"/>
      <c r="AT182" s="281"/>
      <c r="AU182" s="281"/>
      <c r="AV182" s="281"/>
      <c r="AW182" s="281"/>
      <c r="AX182" s="281"/>
      <c r="AY182" s="281"/>
      <c r="AZ182" s="281"/>
      <c r="BA182" s="281"/>
      <c r="BB182" s="281"/>
      <c r="BC182" s="281"/>
      <c r="BD182" s="281"/>
      <c r="BE182" s="281"/>
      <c r="BF182" s="281"/>
      <c r="BG182" s="281"/>
      <c r="BH182" s="281"/>
      <c r="BI182" s="281"/>
      <c r="BJ182" s="281"/>
      <c r="BK182" s="281"/>
      <c r="BL182" s="281"/>
      <c r="BM182" s="281"/>
      <c r="BN182" s="281"/>
      <c r="BO182" s="281"/>
      <c r="BP182" s="281"/>
      <c r="BQ182" s="281"/>
      <c r="BR182" s="281"/>
      <c r="BS182" s="281"/>
      <c r="BT182" s="281"/>
      <c r="BU182" s="281"/>
      <c r="BV182" s="281"/>
      <c r="BW182" s="281"/>
      <c r="BX182" s="281"/>
      <c r="BY182" s="281"/>
      <c r="BZ182" s="281"/>
      <c r="CA182" s="281"/>
      <c r="CB182" s="281"/>
      <c r="CC182" s="281"/>
      <c r="CD182" s="281"/>
      <c r="CE182" s="281"/>
      <c r="CF182" s="281"/>
      <c r="CG182" s="281"/>
      <c r="CH182" s="281"/>
    </row>
    <row r="183" spans="1:86" ht="14.25" customHeight="1">
      <c r="A183" s="281"/>
      <c r="B183" s="281"/>
      <c r="C183" s="281"/>
      <c r="D183" s="281"/>
      <c r="E183" s="281"/>
      <c r="F183" s="281"/>
      <c r="G183" s="281"/>
      <c r="H183" s="281"/>
      <c r="I183" s="281"/>
      <c r="J183" s="281"/>
      <c r="K183" s="281"/>
      <c r="L183" s="281"/>
      <c r="M183" s="281"/>
      <c r="N183" s="281"/>
      <c r="O183" s="281"/>
      <c r="P183" s="281"/>
      <c r="Q183" s="281"/>
      <c r="R183" s="281"/>
      <c r="S183" s="281"/>
      <c r="T183" s="281"/>
      <c r="U183" s="281"/>
      <c r="V183" s="281"/>
      <c r="W183" s="281"/>
      <c r="X183" s="281"/>
      <c r="Y183" s="281"/>
      <c r="Z183" s="281"/>
      <c r="AA183" s="281"/>
      <c r="AB183" s="281"/>
      <c r="AC183" s="281"/>
      <c r="AD183" s="281"/>
      <c r="AE183" s="281"/>
      <c r="AF183" s="281"/>
      <c r="AG183" s="281"/>
      <c r="AH183" s="281"/>
      <c r="AI183" s="281"/>
      <c r="AJ183" s="281"/>
      <c r="AK183" s="281"/>
      <c r="AL183" s="281"/>
      <c r="AM183" s="281"/>
      <c r="AN183" s="281"/>
      <c r="AO183" s="281"/>
      <c r="AP183" s="281"/>
      <c r="AQ183" s="281"/>
      <c r="AR183" s="281"/>
      <c r="AS183" s="281"/>
      <c r="AT183" s="281"/>
      <c r="AU183" s="281"/>
      <c r="AV183" s="281"/>
      <c r="AW183" s="281"/>
      <c r="AX183" s="281"/>
      <c r="AY183" s="281"/>
      <c r="AZ183" s="281"/>
      <c r="BA183" s="281"/>
      <c r="BB183" s="281"/>
      <c r="BC183" s="281"/>
      <c r="BD183" s="281"/>
      <c r="BE183" s="281"/>
      <c r="BF183" s="281"/>
      <c r="BG183" s="281"/>
      <c r="BH183" s="281"/>
      <c r="BI183" s="281"/>
      <c r="BJ183" s="281"/>
      <c r="BK183" s="281"/>
      <c r="BL183" s="281"/>
      <c r="BM183" s="281"/>
      <c r="BN183" s="281"/>
      <c r="BO183" s="281"/>
      <c r="BP183" s="281"/>
      <c r="BQ183" s="281"/>
      <c r="BR183" s="281"/>
      <c r="BS183" s="281"/>
      <c r="BT183" s="281"/>
      <c r="BU183" s="281"/>
      <c r="BV183" s="281"/>
      <c r="BW183" s="281"/>
      <c r="BX183" s="281"/>
      <c r="BY183" s="281"/>
      <c r="BZ183" s="281"/>
      <c r="CA183" s="281"/>
      <c r="CB183" s="281"/>
      <c r="CC183" s="281"/>
      <c r="CD183" s="281"/>
      <c r="CE183" s="281"/>
      <c r="CF183" s="281"/>
      <c r="CG183" s="281"/>
      <c r="CH183" s="281"/>
    </row>
    <row r="184" spans="1:86" ht="14.25" customHeight="1">
      <c r="A184" s="281"/>
      <c r="B184" s="281"/>
      <c r="C184" s="281"/>
      <c r="D184" s="281"/>
      <c r="E184" s="281"/>
      <c r="F184" s="281"/>
      <c r="G184" s="281"/>
      <c r="H184" s="281"/>
      <c r="I184" s="281"/>
      <c r="J184" s="281"/>
      <c r="K184" s="281"/>
      <c r="L184" s="281"/>
      <c r="M184" s="281"/>
      <c r="N184" s="281"/>
      <c r="O184" s="281"/>
      <c r="P184" s="281"/>
      <c r="Q184" s="281"/>
      <c r="R184" s="281"/>
      <c r="S184" s="281"/>
      <c r="T184" s="281"/>
      <c r="U184" s="281"/>
      <c r="V184" s="281"/>
      <c r="W184" s="281"/>
      <c r="X184" s="281"/>
      <c r="Y184" s="281"/>
      <c r="Z184" s="281"/>
      <c r="AA184" s="281"/>
      <c r="AB184" s="281"/>
      <c r="AC184" s="281"/>
      <c r="AD184" s="281"/>
      <c r="AE184" s="281"/>
      <c r="AF184" s="281"/>
      <c r="AG184" s="281"/>
      <c r="AH184" s="281"/>
      <c r="AI184" s="281"/>
      <c r="AJ184" s="281"/>
      <c r="AK184" s="281"/>
      <c r="AL184" s="281"/>
      <c r="AM184" s="281"/>
      <c r="AN184" s="281"/>
      <c r="AO184" s="281"/>
      <c r="AP184" s="281"/>
      <c r="AQ184" s="281"/>
      <c r="AR184" s="281"/>
      <c r="AS184" s="281"/>
      <c r="AT184" s="281"/>
      <c r="AU184" s="281"/>
      <c r="AV184" s="281"/>
      <c r="AW184" s="281"/>
      <c r="AX184" s="281"/>
      <c r="AY184" s="281"/>
      <c r="AZ184" s="281"/>
      <c r="BA184" s="281"/>
      <c r="BB184" s="281"/>
      <c r="BC184" s="281"/>
      <c r="BD184" s="281"/>
      <c r="BE184" s="281"/>
      <c r="BF184" s="281"/>
      <c r="BG184" s="281"/>
      <c r="BH184" s="281"/>
      <c r="BI184" s="281"/>
      <c r="BJ184" s="281"/>
      <c r="BK184" s="281"/>
      <c r="BL184" s="281"/>
      <c r="BM184" s="281"/>
      <c r="BN184" s="281"/>
      <c r="BO184" s="281"/>
      <c r="BP184" s="281"/>
      <c r="BQ184" s="281"/>
      <c r="BR184" s="281"/>
      <c r="BS184" s="281"/>
      <c r="BT184" s="281"/>
      <c r="BU184" s="281"/>
      <c r="BV184" s="281"/>
      <c r="BW184" s="281"/>
      <c r="BX184" s="281"/>
      <c r="BY184" s="281"/>
      <c r="BZ184" s="281"/>
      <c r="CA184" s="281"/>
      <c r="CB184" s="281"/>
      <c r="CC184" s="281"/>
      <c r="CD184" s="281"/>
      <c r="CE184" s="281"/>
      <c r="CF184" s="281"/>
      <c r="CG184" s="281"/>
      <c r="CH184" s="281"/>
    </row>
    <row r="185" spans="1:86" ht="14.25" customHeight="1">
      <c r="A185" s="281"/>
      <c r="B185" s="281"/>
      <c r="C185" s="281"/>
      <c r="D185" s="281"/>
      <c r="E185" s="281"/>
      <c r="F185" s="281"/>
      <c r="G185" s="281"/>
      <c r="H185" s="281"/>
      <c r="I185" s="281"/>
      <c r="J185" s="281"/>
      <c r="K185" s="281"/>
      <c r="L185" s="281"/>
      <c r="M185" s="281"/>
      <c r="N185" s="281"/>
      <c r="O185" s="281"/>
      <c r="P185" s="281"/>
      <c r="Q185" s="281"/>
      <c r="R185" s="281"/>
      <c r="S185" s="281"/>
      <c r="T185" s="281"/>
      <c r="U185" s="281"/>
      <c r="V185" s="281"/>
      <c r="W185" s="281"/>
      <c r="X185" s="281"/>
      <c r="Y185" s="281"/>
      <c r="Z185" s="281"/>
      <c r="AA185" s="281"/>
      <c r="AB185" s="281"/>
      <c r="AC185" s="281"/>
      <c r="AD185" s="281"/>
      <c r="AE185" s="281"/>
      <c r="AF185" s="281"/>
      <c r="AG185" s="281"/>
      <c r="AH185" s="281"/>
      <c r="AI185" s="281"/>
      <c r="AJ185" s="281"/>
      <c r="AK185" s="281"/>
      <c r="AL185" s="281"/>
      <c r="AM185" s="281"/>
      <c r="AN185" s="281"/>
      <c r="AO185" s="281"/>
      <c r="AP185" s="281"/>
      <c r="AQ185" s="281"/>
      <c r="AR185" s="281"/>
      <c r="AS185" s="281"/>
      <c r="AT185" s="281"/>
      <c r="AU185" s="281"/>
      <c r="AV185" s="281"/>
      <c r="AW185" s="281"/>
      <c r="AX185" s="281"/>
      <c r="AY185" s="281"/>
      <c r="AZ185" s="281"/>
      <c r="BA185" s="281"/>
      <c r="BB185" s="281"/>
      <c r="BC185" s="281"/>
      <c r="BD185" s="281"/>
      <c r="BE185" s="281"/>
      <c r="BF185" s="281"/>
      <c r="BG185" s="281"/>
      <c r="BH185" s="281"/>
      <c r="BI185" s="281"/>
      <c r="BJ185" s="281"/>
      <c r="BK185" s="281"/>
      <c r="BL185" s="281"/>
      <c r="BM185" s="281"/>
      <c r="BN185" s="281"/>
      <c r="BO185" s="281"/>
      <c r="BP185" s="281"/>
      <c r="BQ185" s="281"/>
      <c r="BR185" s="281"/>
      <c r="BS185" s="281"/>
      <c r="BT185" s="281"/>
      <c r="BU185" s="281"/>
      <c r="BV185" s="281"/>
      <c r="BW185" s="281"/>
      <c r="BX185" s="281"/>
      <c r="BY185" s="281"/>
      <c r="BZ185" s="281"/>
      <c r="CA185" s="281"/>
      <c r="CB185" s="281"/>
      <c r="CC185" s="281"/>
      <c r="CD185" s="281"/>
      <c r="CE185" s="281"/>
      <c r="CF185" s="281"/>
      <c r="CG185" s="281"/>
      <c r="CH185" s="281"/>
    </row>
    <row r="186" spans="1:86" ht="14.25" customHeight="1">
      <c r="A186" s="281"/>
      <c r="B186" s="281"/>
      <c r="C186" s="281"/>
      <c r="D186" s="281"/>
      <c r="E186" s="281"/>
      <c r="F186" s="281"/>
      <c r="G186" s="281"/>
      <c r="H186" s="281"/>
      <c r="I186" s="281"/>
      <c r="J186" s="281"/>
      <c r="K186" s="281"/>
      <c r="L186" s="281"/>
      <c r="M186" s="281"/>
      <c r="N186" s="281"/>
      <c r="O186" s="281"/>
      <c r="P186" s="281"/>
      <c r="Q186" s="281"/>
      <c r="R186" s="281"/>
      <c r="S186" s="281"/>
      <c r="T186" s="281"/>
      <c r="U186" s="281"/>
      <c r="V186" s="281"/>
      <c r="W186" s="281"/>
      <c r="X186" s="281"/>
      <c r="Y186" s="281"/>
      <c r="Z186" s="281"/>
      <c r="AA186" s="281"/>
      <c r="AB186" s="281"/>
      <c r="AC186" s="281"/>
      <c r="AD186" s="281"/>
      <c r="AE186" s="281"/>
      <c r="AF186" s="281"/>
      <c r="AG186" s="281"/>
      <c r="AH186" s="281"/>
      <c r="AI186" s="281"/>
      <c r="AJ186" s="281"/>
      <c r="AK186" s="281"/>
      <c r="AL186" s="281"/>
      <c r="AM186" s="281"/>
      <c r="AN186" s="281"/>
      <c r="AO186" s="281"/>
      <c r="AP186" s="281"/>
      <c r="AQ186" s="281"/>
      <c r="AR186" s="281"/>
      <c r="AS186" s="281"/>
      <c r="AT186" s="281"/>
      <c r="AU186" s="281"/>
      <c r="AV186" s="281"/>
      <c r="AW186" s="281"/>
      <c r="AX186" s="281"/>
      <c r="AY186" s="281"/>
      <c r="AZ186" s="281"/>
      <c r="BA186" s="281"/>
      <c r="BB186" s="281"/>
      <c r="BC186" s="281"/>
      <c r="BD186" s="281"/>
      <c r="BE186" s="281"/>
      <c r="BF186" s="281"/>
      <c r="BG186" s="281"/>
      <c r="BH186" s="281"/>
      <c r="BI186" s="281"/>
      <c r="BJ186" s="281"/>
      <c r="BK186" s="281"/>
      <c r="BL186" s="281"/>
      <c r="BM186" s="281"/>
      <c r="BN186" s="281"/>
      <c r="BO186" s="281"/>
      <c r="BP186" s="281"/>
      <c r="BQ186" s="281"/>
      <c r="BR186" s="281"/>
      <c r="BS186" s="281"/>
      <c r="BT186" s="281"/>
      <c r="BU186" s="281"/>
      <c r="BV186" s="281"/>
      <c r="BW186" s="281"/>
      <c r="BX186" s="281"/>
      <c r="BY186" s="281"/>
      <c r="BZ186" s="281"/>
      <c r="CA186" s="281"/>
      <c r="CB186" s="281"/>
      <c r="CC186" s="281"/>
      <c r="CD186" s="281"/>
      <c r="CE186" s="281"/>
      <c r="CF186" s="281"/>
      <c r="CG186" s="281"/>
      <c r="CH186" s="281"/>
    </row>
    <row r="187" spans="1:86" ht="14.25" customHeight="1">
      <c r="A187" s="281"/>
      <c r="B187" s="281"/>
      <c r="C187" s="281"/>
      <c r="D187" s="281"/>
      <c r="E187" s="281"/>
      <c r="F187" s="281"/>
      <c r="G187" s="281"/>
      <c r="H187" s="281"/>
      <c r="I187" s="281"/>
      <c r="J187" s="281"/>
      <c r="K187" s="281"/>
      <c r="L187" s="281"/>
      <c r="M187" s="281"/>
      <c r="N187" s="281"/>
      <c r="O187" s="281"/>
      <c r="P187" s="281"/>
      <c r="Q187" s="281"/>
      <c r="R187" s="281"/>
      <c r="S187" s="281"/>
      <c r="T187" s="281"/>
      <c r="U187" s="281"/>
      <c r="V187" s="281"/>
      <c r="W187" s="281"/>
      <c r="X187" s="281"/>
      <c r="Y187" s="281"/>
      <c r="Z187" s="281"/>
      <c r="AA187" s="281"/>
      <c r="AB187" s="281"/>
      <c r="AC187" s="281"/>
      <c r="AD187" s="281"/>
      <c r="AE187" s="281"/>
      <c r="AF187" s="281"/>
      <c r="AG187" s="281"/>
      <c r="AH187" s="281"/>
      <c r="AI187" s="281"/>
      <c r="AJ187" s="281"/>
      <c r="AK187" s="281"/>
      <c r="AL187" s="281"/>
      <c r="AM187" s="281"/>
      <c r="AN187" s="281"/>
      <c r="AO187" s="281"/>
      <c r="AP187" s="281"/>
      <c r="AQ187" s="281"/>
      <c r="AR187" s="281"/>
      <c r="AS187" s="281"/>
      <c r="AT187" s="281"/>
      <c r="AU187" s="281"/>
      <c r="AV187" s="281"/>
      <c r="AW187" s="281"/>
      <c r="AX187" s="281"/>
      <c r="AY187" s="281"/>
      <c r="AZ187" s="281"/>
      <c r="BA187" s="281"/>
      <c r="BB187" s="281"/>
      <c r="BC187" s="281"/>
      <c r="BD187" s="281"/>
      <c r="BE187" s="281"/>
      <c r="BF187" s="281"/>
      <c r="BG187" s="281"/>
      <c r="BH187" s="281"/>
      <c r="BI187" s="281"/>
      <c r="BJ187" s="281"/>
      <c r="BK187" s="281"/>
      <c r="BL187" s="281"/>
      <c r="BM187" s="281"/>
      <c r="BN187" s="281"/>
      <c r="BO187" s="281"/>
      <c r="BP187" s="281"/>
      <c r="BQ187" s="281"/>
      <c r="BR187" s="281"/>
      <c r="BS187" s="281"/>
      <c r="BT187" s="281"/>
      <c r="BU187" s="281"/>
      <c r="BV187" s="281"/>
      <c r="BW187" s="281"/>
      <c r="BX187" s="281"/>
      <c r="BY187" s="281"/>
      <c r="BZ187" s="281"/>
      <c r="CA187" s="281"/>
      <c r="CB187" s="281"/>
      <c r="CC187" s="281"/>
      <c r="CD187" s="281"/>
      <c r="CE187" s="281"/>
      <c r="CF187" s="281"/>
      <c r="CG187" s="281"/>
      <c r="CH187" s="281"/>
    </row>
    <row r="188" spans="1:86" ht="14.25" customHeight="1">
      <c r="A188" s="281"/>
      <c r="B188" s="281"/>
      <c r="C188" s="281"/>
      <c r="D188" s="281"/>
      <c r="E188" s="281"/>
      <c r="F188" s="281"/>
      <c r="G188" s="281"/>
      <c r="H188" s="281"/>
      <c r="I188" s="281"/>
      <c r="J188" s="281"/>
      <c r="K188" s="281"/>
      <c r="L188" s="281"/>
      <c r="M188" s="281"/>
      <c r="N188" s="281"/>
      <c r="O188" s="281"/>
      <c r="P188" s="281"/>
      <c r="Q188" s="281"/>
      <c r="R188" s="281"/>
      <c r="S188" s="281"/>
      <c r="T188" s="281"/>
      <c r="U188" s="281"/>
      <c r="V188" s="281"/>
      <c r="W188" s="281"/>
      <c r="X188" s="281"/>
      <c r="Y188" s="281"/>
      <c r="Z188" s="281"/>
      <c r="AA188" s="281"/>
      <c r="AB188" s="281"/>
      <c r="AC188" s="281"/>
      <c r="AD188" s="281"/>
      <c r="AE188" s="281"/>
      <c r="AF188" s="281"/>
      <c r="AG188" s="281"/>
      <c r="AH188" s="281"/>
      <c r="AI188" s="281"/>
      <c r="AJ188" s="281"/>
      <c r="AK188" s="281"/>
      <c r="AL188" s="281"/>
      <c r="AM188" s="281"/>
      <c r="AN188" s="281"/>
      <c r="AO188" s="281"/>
      <c r="AP188" s="281"/>
      <c r="AQ188" s="281"/>
      <c r="AR188" s="281"/>
      <c r="AS188" s="281"/>
      <c r="AT188" s="281"/>
      <c r="AU188" s="281"/>
      <c r="AV188" s="281"/>
      <c r="AW188" s="281"/>
      <c r="AX188" s="281"/>
      <c r="AY188" s="281"/>
      <c r="AZ188" s="281"/>
      <c r="BA188" s="281"/>
      <c r="BB188" s="281"/>
      <c r="BC188" s="281"/>
      <c r="BD188" s="281"/>
      <c r="BE188" s="281"/>
      <c r="BF188" s="281"/>
      <c r="BG188" s="281"/>
      <c r="BH188" s="281"/>
      <c r="BI188" s="281"/>
      <c r="BJ188" s="281"/>
      <c r="BK188" s="281"/>
      <c r="BL188" s="281"/>
      <c r="BM188" s="281"/>
      <c r="BN188" s="281"/>
      <c r="BO188" s="281"/>
      <c r="BP188" s="281"/>
      <c r="BQ188" s="281"/>
      <c r="BR188" s="281"/>
      <c r="BS188" s="281"/>
      <c r="BT188" s="281"/>
      <c r="BU188" s="281"/>
      <c r="BV188" s="281"/>
      <c r="BW188" s="281"/>
      <c r="BX188" s="281"/>
      <c r="BY188" s="281"/>
      <c r="BZ188" s="281"/>
      <c r="CA188" s="281"/>
      <c r="CB188" s="281"/>
      <c r="CC188" s="281"/>
      <c r="CD188" s="281"/>
      <c r="CE188" s="281"/>
      <c r="CF188" s="281"/>
      <c r="CG188" s="281"/>
      <c r="CH188" s="281"/>
    </row>
    <row r="189" spans="1:86" ht="14.25" customHeight="1">
      <c r="A189" s="281"/>
      <c r="B189" s="281"/>
      <c r="C189" s="281"/>
      <c r="D189" s="281"/>
      <c r="E189" s="281"/>
      <c r="F189" s="281"/>
      <c r="G189" s="281"/>
      <c r="H189" s="281"/>
      <c r="I189" s="281"/>
      <c r="J189" s="281"/>
      <c r="K189" s="281"/>
      <c r="L189" s="281"/>
      <c r="M189" s="281"/>
      <c r="N189" s="281"/>
      <c r="O189" s="281"/>
      <c r="P189" s="281"/>
      <c r="Q189" s="281"/>
      <c r="R189" s="281"/>
      <c r="S189" s="281"/>
      <c r="T189" s="281"/>
      <c r="U189" s="281"/>
      <c r="V189" s="281"/>
      <c r="W189" s="281"/>
      <c r="X189" s="281"/>
      <c r="Y189" s="281"/>
      <c r="Z189" s="281"/>
      <c r="AA189" s="281"/>
      <c r="AB189" s="281"/>
      <c r="AC189" s="281"/>
      <c r="AD189" s="281"/>
      <c r="AE189" s="281"/>
      <c r="AF189" s="281"/>
      <c r="AG189" s="281"/>
      <c r="AH189" s="281"/>
      <c r="AI189" s="281"/>
      <c r="AJ189" s="281"/>
      <c r="AK189" s="281"/>
      <c r="AL189" s="281"/>
      <c r="AM189" s="281"/>
      <c r="AN189" s="281"/>
      <c r="AO189" s="281"/>
      <c r="AP189" s="281"/>
      <c r="AQ189" s="281"/>
      <c r="AR189" s="281"/>
      <c r="AS189" s="281"/>
      <c r="AT189" s="281"/>
      <c r="AU189" s="281"/>
      <c r="AV189" s="281"/>
      <c r="AW189" s="281"/>
      <c r="AX189" s="281"/>
      <c r="AY189" s="281"/>
      <c r="AZ189" s="281"/>
      <c r="BA189" s="281"/>
      <c r="BB189" s="281"/>
      <c r="BC189" s="281"/>
      <c r="BD189" s="281"/>
      <c r="BE189" s="281"/>
      <c r="BF189" s="281"/>
      <c r="BG189" s="281"/>
      <c r="BH189" s="281"/>
      <c r="BI189" s="281"/>
      <c r="BJ189" s="281"/>
      <c r="BK189" s="281"/>
      <c r="BL189" s="281"/>
      <c r="BM189" s="281"/>
      <c r="BN189" s="281"/>
      <c r="BO189" s="281"/>
      <c r="BP189" s="281"/>
      <c r="BQ189" s="281"/>
      <c r="BR189" s="281"/>
      <c r="BS189" s="281"/>
      <c r="BT189" s="281"/>
      <c r="BU189" s="281"/>
      <c r="BV189" s="281"/>
      <c r="BW189" s="281"/>
      <c r="BX189" s="281"/>
      <c r="BY189" s="281"/>
      <c r="BZ189" s="281"/>
      <c r="CA189" s="281"/>
      <c r="CB189" s="281"/>
      <c r="CC189" s="281"/>
      <c r="CD189" s="281"/>
      <c r="CE189" s="281"/>
      <c r="CF189" s="281"/>
      <c r="CG189" s="281"/>
      <c r="CH189" s="281"/>
    </row>
    <row r="190" spans="1:86" ht="14.25" customHeight="1">
      <c r="A190" s="281"/>
      <c r="B190" s="281"/>
      <c r="C190" s="281"/>
      <c r="D190" s="281"/>
      <c r="E190" s="281"/>
      <c r="F190" s="281"/>
      <c r="G190" s="281"/>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c r="AJ190" s="281"/>
      <c r="AK190" s="281"/>
      <c r="AL190" s="281"/>
      <c r="AM190" s="281"/>
      <c r="AN190" s="281"/>
      <c r="AO190" s="281"/>
      <c r="AP190" s="281"/>
      <c r="AQ190" s="281"/>
      <c r="AR190" s="281"/>
      <c r="AS190" s="281"/>
      <c r="AT190" s="281"/>
      <c r="AU190" s="281"/>
      <c r="AV190" s="281"/>
      <c r="AW190" s="281"/>
      <c r="AX190" s="281"/>
      <c r="AY190" s="281"/>
      <c r="AZ190" s="281"/>
      <c r="BA190" s="281"/>
      <c r="BB190" s="281"/>
      <c r="BC190" s="281"/>
      <c r="BD190" s="281"/>
      <c r="BE190" s="281"/>
      <c r="BF190" s="281"/>
      <c r="BG190" s="281"/>
      <c r="BH190" s="281"/>
      <c r="BI190" s="281"/>
      <c r="BJ190" s="281"/>
      <c r="BK190" s="281"/>
      <c r="BL190" s="281"/>
      <c r="BM190" s="281"/>
      <c r="BN190" s="281"/>
      <c r="BO190" s="281"/>
      <c r="BP190" s="281"/>
      <c r="BQ190" s="281"/>
      <c r="BR190" s="281"/>
      <c r="BS190" s="281"/>
      <c r="BT190" s="281"/>
      <c r="BU190" s="281"/>
      <c r="BV190" s="281"/>
      <c r="BW190" s="281"/>
      <c r="BX190" s="281"/>
      <c r="BY190" s="281"/>
      <c r="BZ190" s="281"/>
      <c r="CA190" s="281"/>
      <c r="CB190" s="281"/>
      <c r="CC190" s="281"/>
      <c r="CD190" s="281"/>
      <c r="CE190" s="281"/>
      <c r="CF190" s="281"/>
      <c r="CG190" s="281"/>
      <c r="CH190" s="281"/>
    </row>
    <row r="191" spans="1:86" ht="14.25" customHeight="1">
      <c r="A191" s="281"/>
      <c r="B191" s="281"/>
      <c r="C191" s="281"/>
      <c r="D191" s="281"/>
      <c r="E191" s="281"/>
      <c r="F191" s="281"/>
      <c r="G191" s="281"/>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1"/>
      <c r="AY191" s="281"/>
      <c r="AZ191" s="281"/>
      <c r="BA191" s="281"/>
      <c r="BB191" s="281"/>
      <c r="BC191" s="281"/>
      <c r="BD191" s="281"/>
      <c r="BE191" s="281"/>
      <c r="BF191" s="281"/>
      <c r="BG191" s="281"/>
      <c r="BH191" s="281"/>
      <c r="BI191" s="281"/>
      <c r="BJ191" s="281"/>
      <c r="BK191" s="281"/>
      <c r="BL191" s="281"/>
      <c r="BM191" s="281"/>
      <c r="BN191" s="281"/>
      <c r="BO191" s="281"/>
      <c r="BP191" s="281"/>
      <c r="BQ191" s="281"/>
      <c r="BR191" s="281"/>
      <c r="BS191" s="281"/>
      <c r="BT191" s="281"/>
      <c r="BU191" s="281"/>
      <c r="BV191" s="281"/>
      <c r="BW191" s="281"/>
      <c r="BX191" s="281"/>
      <c r="BY191" s="281"/>
      <c r="BZ191" s="281"/>
      <c r="CA191" s="281"/>
      <c r="CB191" s="281"/>
      <c r="CC191" s="281"/>
      <c r="CD191" s="281"/>
      <c r="CE191" s="281"/>
      <c r="CF191" s="281"/>
      <c r="CG191" s="281"/>
      <c r="CH191" s="281"/>
    </row>
    <row r="192" spans="1:86" ht="14.25" customHeight="1">
      <c r="A192" s="281"/>
      <c r="B192" s="281"/>
      <c r="C192" s="281"/>
      <c r="D192" s="281"/>
      <c r="E192" s="281"/>
      <c r="F192" s="281"/>
      <c r="G192" s="281"/>
      <c r="H192" s="281"/>
      <c r="I192" s="281"/>
      <c r="J192" s="281"/>
      <c r="K192" s="281"/>
      <c r="L192" s="281"/>
      <c r="M192" s="281"/>
      <c r="N192" s="281"/>
      <c r="O192" s="281"/>
      <c r="P192" s="281"/>
      <c r="Q192" s="281"/>
      <c r="R192" s="281"/>
      <c r="S192" s="281"/>
      <c r="T192" s="281"/>
      <c r="U192" s="281"/>
      <c r="V192" s="281"/>
      <c r="W192" s="281"/>
      <c r="X192" s="281"/>
      <c r="Y192" s="281"/>
      <c r="Z192" s="281"/>
      <c r="AA192" s="281"/>
      <c r="AB192" s="281"/>
      <c r="AC192" s="281"/>
      <c r="AD192" s="281"/>
      <c r="AE192" s="281"/>
      <c r="AF192" s="281"/>
      <c r="AG192" s="281"/>
      <c r="AH192" s="281"/>
      <c r="AI192" s="281"/>
      <c r="AJ192" s="281"/>
      <c r="AK192" s="281"/>
      <c r="AL192" s="281"/>
      <c r="AM192" s="281"/>
      <c r="AN192" s="281"/>
      <c r="AO192" s="281"/>
      <c r="AP192" s="281"/>
      <c r="AQ192" s="281"/>
      <c r="AR192" s="281"/>
      <c r="AS192" s="281"/>
      <c r="AT192" s="281"/>
      <c r="AU192" s="281"/>
      <c r="AV192" s="281"/>
      <c r="AW192" s="281"/>
      <c r="AX192" s="281"/>
      <c r="AY192" s="281"/>
      <c r="AZ192" s="281"/>
      <c r="BA192" s="281"/>
      <c r="BB192" s="281"/>
      <c r="BC192" s="281"/>
      <c r="BD192" s="281"/>
      <c r="BE192" s="281"/>
      <c r="BF192" s="281"/>
      <c r="BG192" s="281"/>
      <c r="BH192" s="281"/>
      <c r="BI192" s="281"/>
      <c r="BJ192" s="281"/>
      <c r="BK192" s="281"/>
      <c r="BL192" s="281"/>
      <c r="BM192" s="281"/>
      <c r="BN192" s="281"/>
      <c r="BO192" s="281"/>
      <c r="BP192" s="281"/>
      <c r="BQ192" s="281"/>
      <c r="BR192" s="281"/>
      <c r="BS192" s="281"/>
      <c r="BT192" s="281"/>
      <c r="BU192" s="281"/>
      <c r="BV192" s="281"/>
      <c r="BW192" s="281"/>
      <c r="BX192" s="281"/>
      <c r="BY192" s="281"/>
      <c r="BZ192" s="281"/>
      <c r="CA192" s="281"/>
      <c r="CB192" s="281"/>
      <c r="CC192" s="281"/>
      <c r="CD192" s="281"/>
      <c r="CE192" s="281"/>
      <c r="CF192" s="281"/>
      <c r="CG192" s="281"/>
      <c r="CH192" s="281"/>
    </row>
    <row r="193" spans="1:86" ht="14.25" customHeight="1">
      <c r="A193" s="281"/>
      <c r="B193" s="281"/>
      <c r="C193" s="281"/>
      <c r="D193" s="281"/>
      <c r="E193" s="281"/>
      <c r="F193" s="281"/>
      <c r="G193" s="281"/>
      <c r="H193" s="281"/>
      <c r="I193" s="281"/>
      <c r="J193" s="281"/>
      <c r="K193" s="281"/>
      <c r="L193" s="281"/>
      <c r="M193" s="281"/>
      <c r="N193" s="281"/>
      <c r="O193" s="281"/>
      <c r="P193" s="281"/>
      <c r="Q193" s="281"/>
      <c r="R193" s="281"/>
      <c r="S193" s="281"/>
      <c r="T193" s="281"/>
      <c r="U193" s="281"/>
      <c r="V193" s="281"/>
      <c r="W193" s="281"/>
      <c r="X193" s="281"/>
      <c r="Y193" s="281"/>
      <c r="Z193" s="281"/>
      <c r="AA193" s="281"/>
      <c r="AB193" s="281"/>
      <c r="AC193" s="281"/>
      <c r="AD193" s="281"/>
      <c r="AE193" s="281"/>
      <c r="AF193" s="281"/>
      <c r="AG193" s="281"/>
      <c r="AH193" s="281"/>
      <c r="AI193" s="281"/>
      <c r="AJ193" s="281"/>
      <c r="AK193" s="281"/>
      <c r="AL193" s="281"/>
      <c r="AM193" s="281"/>
      <c r="AN193" s="281"/>
      <c r="AO193" s="281"/>
      <c r="AP193" s="281"/>
      <c r="AQ193" s="281"/>
      <c r="AR193" s="281"/>
      <c r="AS193" s="281"/>
      <c r="AT193" s="281"/>
      <c r="AU193" s="281"/>
      <c r="AV193" s="281"/>
      <c r="AW193" s="281"/>
      <c r="AX193" s="281"/>
      <c r="AY193" s="281"/>
      <c r="AZ193" s="281"/>
      <c r="BA193" s="281"/>
      <c r="BB193" s="281"/>
      <c r="BC193" s="281"/>
      <c r="BD193" s="281"/>
      <c r="BE193" s="281"/>
      <c r="BF193" s="281"/>
      <c r="BG193" s="281"/>
      <c r="BH193" s="281"/>
      <c r="BI193" s="281"/>
      <c r="BJ193" s="281"/>
      <c r="BK193" s="281"/>
      <c r="BL193" s="281"/>
      <c r="BM193" s="281"/>
      <c r="BN193" s="281"/>
      <c r="BO193" s="281"/>
      <c r="BP193" s="281"/>
      <c r="BQ193" s="281"/>
      <c r="BR193" s="281"/>
      <c r="BS193" s="281"/>
      <c r="BT193" s="281"/>
      <c r="BU193" s="281"/>
      <c r="BV193" s="281"/>
      <c r="BW193" s="281"/>
      <c r="BX193" s="281"/>
      <c r="BY193" s="281"/>
      <c r="BZ193" s="281"/>
      <c r="CA193" s="281"/>
      <c r="CB193" s="281"/>
      <c r="CC193" s="281"/>
      <c r="CD193" s="281"/>
      <c r="CE193" s="281"/>
      <c r="CF193" s="281"/>
      <c r="CG193" s="281"/>
      <c r="CH193" s="281"/>
    </row>
    <row r="194" spans="1:86" ht="14.25" customHeight="1">
      <c r="A194" s="281"/>
      <c r="B194" s="281"/>
      <c r="C194" s="281"/>
      <c r="D194" s="281"/>
      <c r="E194" s="281"/>
      <c r="F194" s="281"/>
      <c r="G194" s="281"/>
      <c r="H194" s="281"/>
      <c r="I194" s="281"/>
      <c r="J194" s="281"/>
      <c r="K194" s="281"/>
      <c r="L194" s="281"/>
      <c r="M194" s="281"/>
      <c r="N194" s="281"/>
      <c r="O194" s="281"/>
      <c r="P194" s="281"/>
      <c r="Q194" s="281"/>
      <c r="R194" s="281"/>
      <c r="S194" s="281"/>
      <c r="T194" s="281"/>
      <c r="U194" s="281"/>
      <c r="V194" s="281"/>
      <c r="W194" s="281"/>
      <c r="X194" s="281"/>
      <c r="Y194" s="281"/>
      <c r="Z194" s="281"/>
      <c r="AA194" s="281"/>
      <c r="AB194" s="281"/>
      <c r="AC194" s="281"/>
      <c r="AD194" s="281"/>
      <c r="AE194" s="281"/>
      <c r="AF194" s="281"/>
      <c r="AG194" s="281"/>
      <c r="AH194" s="281"/>
      <c r="AI194" s="281"/>
      <c r="AJ194" s="281"/>
      <c r="AK194" s="281"/>
      <c r="AL194" s="281"/>
      <c r="AM194" s="281"/>
      <c r="AN194" s="281"/>
      <c r="AO194" s="281"/>
      <c r="AP194" s="281"/>
      <c r="AQ194" s="281"/>
      <c r="AR194" s="281"/>
      <c r="AS194" s="281"/>
      <c r="AT194" s="281"/>
      <c r="AU194" s="281"/>
      <c r="AV194" s="281"/>
      <c r="AW194" s="281"/>
      <c r="AX194" s="281"/>
      <c r="AY194" s="281"/>
      <c r="AZ194" s="281"/>
      <c r="BA194" s="281"/>
      <c r="BB194" s="281"/>
      <c r="BC194" s="281"/>
      <c r="BD194" s="281"/>
      <c r="BE194" s="281"/>
      <c r="BF194" s="281"/>
      <c r="BG194" s="281"/>
      <c r="BH194" s="281"/>
      <c r="BI194" s="281"/>
      <c r="BJ194" s="281"/>
      <c r="BK194" s="281"/>
      <c r="BL194" s="281"/>
      <c r="BM194" s="281"/>
      <c r="BN194" s="281"/>
      <c r="BO194" s="281"/>
      <c r="BP194" s="281"/>
      <c r="BQ194" s="281"/>
      <c r="BR194" s="281"/>
      <c r="BS194" s="281"/>
      <c r="BT194" s="281"/>
      <c r="BU194" s="281"/>
      <c r="BV194" s="281"/>
      <c r="BW194" s="281"/>
      <c r="BX194" s="281"/>
      <c r="BY194" s="281"/>
      <c r="BZ194" s="281"/>
      <c r="CA194" s="281"/>
      <c r="CB194" s="281"/>
      <c r="CC194" s="281"/>
      <c r="CD194" s="281"/>
      <c r="CE194" s="281"/>
      <c r="CF194" s="281"/>
      <c r="CG194" s="281"/>
      <c r="CH194" s="281"/>
    </row>
    <row r="195" spans="1:86" ht="14.25" customHeight="1">
      <c r="A195" s="281"/>
      <c r="B195" s="281"/>
      <c r="C195" s="281"/>
      <c r="D195" s="281"/>
      <c r="E195" s="281"/>
      <c r="F195" s="281"/>
      <c r="G195" s="281"/>
      <c r="H195" s="281"/>
      <c r="I195" s="281"/>
      <c r="J195" s="281"/>
      <c r="K195" s="281"/>
      <c r="L195" s="281"/>
      <c r="M195" s="281"/>
      <c r="N195" s="281"/>
      <c r="O195" s="281"/>
      <c r="P195" s="281"/>
      <c r="Q195" s="281"/>
      <c r="R195" s="281"/>
      <c r="S195" s="281"/>
      <c r="T195" s="281"/>
      <c r="U195" s="281"/>
      <c r="V195" s="281"/>
      <c r="W195" s="281"/>
      <c r="X195" s="281"/>
      <c r="Y195" s="281"/>
      <c r="Z195" s="281"/>
      <c r="AA195" s="281"/>
      <c r="AB195" s="281"/>
      <c r="AC195" s="281"/>
      <c r="AD195" s="281"/>
      <c r="AE195" s="281"/>
      <c r="AF195" s="281"/>
      <c r="AG195" s="281"/>
      <c r="AH195" s="281"/>
      <c r="AI195" s="281"/>
      <c r="AJ195" s="281"/>
      <c r="AK195" s="281"/>
      <c r="AL195" s="281"/>
      <c r="AM195" s="281"/>
      <c r="AN195" s="281"/>
      <c r="AO195" s="281"/>
      <c r="AP195" s="281"/>
      <c r="AQ195" s="281"/>
      <c r="AR195" s="281"/>
      <c r="AS195" s="281"/>
      <c r="AT195" s="281"/>
      <c r="AU195" s="281"/>
      <c r="AV195" s="281"/>
      <c r="AW195" s="281"/>
      <c r="AX195" s="281"/>
      <c r="AY195" s="281"/>
      <c r="AZ195" s="281"/>
      <c r="BA195" s="281"/>
      <c r="BB195" s="281"/>
      <c r="BC195" s="281"/>
      <c r="BD195" s="281"/>
      <c r="BE195" s="281"/>
      <c r="BF195" s="281"/>
      <c r="BG195" s="281"/>
      <c r="BH195" s="281"/>
      <c r="BI195" s="281"/>
      <c r="BJ195" s="281"/>
      <c r="BK195" s="281"/>
      <c r="BL195" s="281"/>
      <c r="BM195" s="281"/>
      <c r="BN195" s="281"/>
      <c r="BO195" s="281"/>
      <c r="BP195" s="281"/>
      <c r="BQ195" s="281"/>
      <c r="BR195" s="281"/>
      <c r="BS195" s="281"/>
      <c r="BT195" s="281"/>
      <c r="BU195" s="281"/>
      <c r="BV195" s="281"/>
      <c r="BW195" s="281"/>
      <c r="BX195" s="281"/>
      <c r="BY195" s="281"/>
      <c r="BZ195" s="281"/>
      <c r="CA195" s="281"/>
      <c r="CB195" s="281"/>
      <c r="CC195" s="281"/>
      <c r="CD195" s="281"/>
      <c r="CE195" s="281"/>
      <c r="CF195" s="281"/>
      <c r="CG195" s="281"/>
      <c r="CH195" s="281"/>
    </row>
    <row r="196" spans="1:86" s="231" customFormat="1" ht="14.25" customHeight="1">
      <c r="A196" s="281"/>
      <c r="B196" s="281"/>
      <c r="C196" s="281"/>
      <c r="D196" s="281"/>
      <c r="E196" s="281"/>
      <c r="F196" s="281"/>
      <c r="G196" s="281"/>
      <c r="H196" s="281"/>
      <c r="I196" s="281"/>
      <c r="J196" s="281"/>
      <c r="K196" s="281"/>
      <c r="L196" s="281"/>
      <c r="M196" s="281"/>
      <c r="N196" s="281"/>
      <c r="O196" s="281"/>
      <c r="P196" s="281"/>
      <c r="Q196" s="281"/>
      <c r="R196" s="281"/>
      <c r="S196" s="281"/>
      <c r="T196" s="281"/>
      <c r="U196" s="281"/>
      <c r="V196" s="281"/>
      <c r="W196" s="281"/>
      <c r="X196" s="281"/>
      <c r="Y196" s="281"/>
      <c r="Z196" s="281"/>
      <c r="AA196" s="281"/>
      <c r="AB196" s="281"/>
      <c r="AC196" s="281"/>
      <c r="AD196" s="281"/>
      <c r="AE196" s="281"/>
      <c r="AF196" s="281"/>
      <c r="AG196" s="281"/>
      <c r="AH196" s="281"/>
      <c r="AI196" s="281"/>
      <c r="AJ196" s="281"/>
      <c r="AK196" s="281"/>
      <c r="AL196" s="281"/>
      <c r="AM196" s="281"/>
      <c r="AN196" s="281"/>
      <c r="AO196" s="281"/>
      <c r="AP196" s="281"/>
      <c r="AQ196" s="281"/>
      <c r="AR196" s="281"/>
      <c r="AS196" s="281"/>
      <c r="AT196" s="281"/>
      <c r="AU196" s="281"/>
      <c r="AV196" s="281"/>
      <c r="AW196" s="281"/>
      <c r="AX196" s="281"/>
      <c r="AY196" s="281"/>
      <c r="AZ196" s="281"/>
      <c r="BA196" s="281"/>
      <c r="BB196" s="281"/>
      <c r="BC196" s="281"/>
      <c r="BD196" s="281"/>
      <c r="BE196" s="281"/>
      <c r="BF196" s="281"/>
      <c r="BG196" s="281"/>
      <c r="BH196" s="281"/>
      <c r="BI196" s="281"/>
      <c r="BJ196" s="281"/>
      <c r="BK196" s="281"/>
      <c r="BL196" s="281"/>
      <c r="BM196" s="281"/>
      <c r="BN196" s="281"/>
      <c r="BO196" s="281"/>
      <c r="BP196" s="281"/>
      <c r="BQ196" s="281"/>
      <c r="BR196" s="281"/>
      <c r="BS196" s="281"/>
      <c r="BT196" s="281"/>
      <c r="BU196" s="281"/>
      <c r="BV196" s="281"/>
      <c r="BW196" s="281"/>
      <c r="BX196" s="281"/>
      <c r="BY196" s="281"/>
      <c r="BZ196" s="281"/>
      <c r="CA196" s="281"/>
      <c r="CB196" s="281"/>
      <c r="CC196" s="281"/>
      <c r="CD196" s="281"/>
      <c r="CE196" s="281"/>
      <c r="CF196" s="281"/>
      <c r="CG196" s="281"/>
      <c r="CH196" s="281"/>
    </row>
    <row r="197" spans="1:86" ht="14.25" customHeight="1">
      <c r="A197" s="281"/>
      <c r="B197" s="281"/>
      <c r="C197" s="281"/>
      <c r="D197" s="281"/>
      <c r="E197" s="281"/>
      <c r="F197" s="281"/>
      <c r="G197" s="281"/>
      <c r="H197" s="281"/>
      <c r="I197" s="281"/>
      <c r="J197" s="281"/>
      <c r="K197" s="281"/>
      <c r="L197" s="281"/>
      <c r="M197" s="281"/>
      <c r="N197" s="281"/>
      <c r="O197" s="281"/>
      <c r="P197" s="281"/>
      <c r="Q197" s="281"/>
      <c r="R197" s="281"/>
      <c r="S197" s="281"/>
      <c r="T197" s="281"/>
      <c r="U197" s="281"/>
      <c r="V197" s="281"/>
      <c r="W197" s="281"/>
      <c r="X197" s="281"/>
      <c r="Y197" s="281"/>
      <c r="Z197" s="281"/>
      <c r="AA197" s="281"/>
      <c r="AB197" s="281"/>
      <c r="AC197" s="281"/>
      <c r="AD197" s="281"/>
      <c r="AE197" s="281"/>
      <c r="AF197" s="281"/>
      <c r="AG197" s="281"/>
      <c r="AH197" s="281"/>
      <c r="AI197" s="281"/>
      <c r="AJ197" s="281"/>
      <c r="AK197" s="281"/>
      <c r="AL197" s="281"/>
      <c r="AM197" s="281"/>
      <c r="AN197" s="281"/>
      <c r="AO197" s="281"/>
      <c r="AP197" s="281"/>
      <c r="AQ197" s="281"/>
      <c r="AR197" s="281"/>
      <c r="AS197" s="281"/>
      <c r="AT197" s="281"/>
      <c r="AU197" s="281"/>
      <c r="AV197" s="281"/>
      <c r="AW197" s="281"/>
      <c r="AX197" s="281"/>
      <c r="AY197" s="281"/>
      <c r="AZ197" s="281"/>
      <c r="BA197" s="281"/>
      <c r="BB197" s="281"/>
      <c r="BC197" s="281"/>
      <c r="BD197" s="281"/>
      <c r="BE197" s="281"/>
      <c r="BF197" s="281"/>
      <c r="BG197" s="281"/>
      <c r="BH197" s="281"/>
      <c r="BI197" s="281"/>
      <c r="BJ197" s="281"/>
      <c r="BK197" s="281"/>
      <c r="BL197" s="281"/>
      <c r="BM197" s="281"/>
      <c r="BN197" s="281"/>
      <c r="BO197" s="281"/>
      <c r="BP197" s="281"/>
      <c r="BQ197" s="281"/>
      <c r="BR197" s="281"/>
      <c r="BS197" s="281"/>
      <c r="BT197" s="281"/>
      <c r="BU197" s="281"/>
      <c r="BV197" s="281"/>
      <c r="BW197" s="281"/>
      <c r="BX197" s="281"/>
      <c r="BY197" s="281"/>
      <c r="BZ197" s="281"/>
      <c r="CA197" s="281"/>
      <c r="CB197" s="281"/>
      <c r="CC197" s="281"/>
      <c r="CD197" s="281"/>
      <c r="CE197" s="281"/>
      <c r="CF197" s="281"/>
      <c r="CG197" s="281"/>
      <c r="CH197" s="281"/>
    </row>
    <row r="198" spans="1:86" ht="14.25" customHeight="1">
      <c r="A198" s="281"/>
      <c r="B198" s="281"/>
      <c r="C198" s="281"/>
      <c r="D198" s="281"/>
      <c r="E198" s="281"/>
      <c r="F198" s="281"/>
      <c r="G198" s="281"/>
      <c r="H198" s="281"/>
      <c r="I198" s="281"/>
      <c r="J198" s="281"/>
      <c r="K198" s="281"/>
      <c r="L198" s="281"/>
      <c r="M198" s="281"/>
      <c r="N198" s="281"/>
      <c r="O198" s="281"/>
      <c r="P198" s="281"/>
      <c r="Q198" s="281"/>
      <c r="R198" s="281"/>
      <c r="S198" s="281"/>
      <c r="T198" s="281"/>
      <c r="U198" s="281"/>
      <c r="V198" s="281"/>
      <c r="W198" s="281"/>
      <c r="X198" s="281"/>
      <c r="Y198" s="281"/>
      <c r="Z198" s="281"/>
      <c r="AA198" s="281"/>
      <c r="AB198" s="281"/>
      <c r="AC198" s="281"/>
      <c r="AD198" s="281"/>
      <c r="AE198" s="281"/>
      <c r="AF198" s="281"/>
      <c r="AG198" s="281"/>
      <c r="AH198" s="281"/>
      <c r="AI198" s="281"/>
      <c r="AJ198" s="281"/>
      <c r="AK198" s="281"/>
      <c r="AL198" s="281"/>
      <c r="AM198" s="281"/>
      <c r="AN198" s="281"/>
      <c r="AO198" s="281"/>
      <c r="AP198" s="281"/>
      <c r="AQ198" s="281"/>
      <c r="AR198" s="281"/>
      <c r="AS198" s="281"/>
      <c r="AT198" s="281"/>
      <c r="AU198" s="281"/>
      <c r="AV198" s="281"/>
      <c r="AW198" s="281"/>
      <c r="AX198" s="281"/>
      <c r="AY198" s="281"/>
      <c r="AZ198" s="281"/>
      <c r="BA198" s="281"/>
      <c r="BB198" s="281"/>
      <c r="BC198" s="281"/>
      <c r="BD198" s="281"/>
      <c r="BE198" s="281"/>
      <c r="BF198" s="281"/>
      <c r="BG198" s="281"/>
      <c r="BH198" s="281"/>
      <c r="BI198" s="281"/>
      <c r="BJ198" s="281"/>
      <c r="BK198" s="281"/>
      <c r="BL198" s="281"/>
      <c r="BM198" s="281"/>
      <c r="BN198" s="281"/>
      <c r="BO198" s="281"/>
      <c r="BP198" s="281"/>
      <c r="BQ198" s="281"/>
      <c r="BR198" s="281"/>
      <c r="BS198" s="281"/>
      <c r="BT198" s="281"/>
      <c r="BU198" s="281"/>
      <c r="BV198" s="281"/>
      <c r="BW198" s="281"/>
      <c r="BX198" s="281"/>
      <c r="BY198" s="281"/>
      <c r="BZ198" s="281"/>
      <c r="CA198" s="281"/>
      <c r="CB198" s="281"/>
      <c r="CC198" s="281"/>
      <c r="CD198" s="281"/>
      <c r="CE198" s="281"/>
      <c r="CF198" s="281"/>
      <c r="CG198" s="281"/>
      <c r="CH198" s="281"/>
    </row>
    <row r="199" spans="1:86" ht="14.25" customHeight="1">
      <c r="A199" s="281"/>
      <c r="B199" s="281"/>
      <c r="C199" s="281"/>
      <c r="D199" s="281"/>
      <c r="E199" s="281"/>
      <c r="F199" s="281"/>
      <c r="G199" s="281"/>
      <c r="H199" s="281"/>
      <c r="I199" s="281"/>
      <c r="J199" s="281"/>
      <c r="K199" s="281"/>
      <c r="L199" s="281"/>
      <c r="M199" s="281"/>
      <c r="N199" s="281"/>
      <c r="O199" s="281"/>
      <c r="P199" s="281"/>
      <c r="Q199" s="281"/>
      <c r="R199" s="281"/>
      <c r="S199" s="281"/>
      <c r="T199" s="281"/>
      <c r="U199" s="281"/>
      <c r="V199" s="281"/>
      <c r="W199" s="281"/>
      <c r="X199" s="281"/>
      <c r="Y199" s="281"/>
      <c r="Z199" s="281"/>
      <c r="AA199" s="281"/>
      <c r="AB199" s="281"/>
      <c r="AC199" s="281"/>
      <c r="AD199" s="281"/>
      <c r="AE199" s="281"/>
      <c r="AF199" s="281"/>
      <c r="AG199" s="281"/>
      <c r="AH199" s="281"/>
      <c r="AI199" s="281"/>
      <c r="AJ199" s="281"/>
      <c r="AK199" s="281"/>
      <c r="AL199" s="281"/>
      <c r="AM199" s="281"/>
      <c r="AN199" s="281"/>
      <c r="AO199" s="281"/>
      <c r="AP199" s="281"/>
      <c r="AQ199" s="281"/>
      <c r="AR199" s="281"/>
      <c r="AS199" s="281"/>
      <c r="AT199" s="281"/>
      <c r="AU199" s="281"/>
      <c r="AV199" s="281"/>
      <c r="AW199" s="281"/>
      <c r="AX199" s="281"/>
      <c r="AY199" s="281"/>
      <c r="AZ199" s="281"/>
      <c r="BA199" s="281"/>
      <c r="BB199" s="281"/>
      <c r="BC199" s="281"/>
      <c r="BD199" s="281"/>
      <c r="BE199" s="281"/>
      <c r="BF199" s="281"/>
      <c r="BG199" s="281"/>
      <c r="BH199" s="281"/>
      <c r="BI199" s="281"/>
      <c r="BJ199" s="281"/>
      <c r="BK199" s="281"/>
      <c r="BL199" s="281"/>
      <c r="BM199" s="281"/>
      <c r="BN199" s="281"/>
      <c r="BO199" s="281"/>
      <c r="BP199" s="281"/>
      <c r="BQ199" s="281"/>
      <c r="BR199" s="281"/>
      <c r="BS199" s="281"/>
      <c r="BT199" s="281"/>
      <c r="BU199" s="281"/>
      <c r="BV199" s="281"/>
      <c r="BW199" s="281"/>
      <c r="BX199" s="281"/>
      <c r="BY199" s="281"/>
      <c r="BZ199" s="281"/>
      <c r="CA199" s="281"/>
      <c r="CB199" s="281"/>
      <c r="CC199" s="281"/>
      <c r="CD199" s="281"/>
      <c r="CE199" s="281"/>
      <c r="CF199" s="281"/>
      <c r="CG199" s="281"/>
      <c r="CH199" s="281"/>
    </row>
    <row r="200" spans="1:86" ht="14.25" customHeight="1">
      <c r="A200" s="281"/>
      <c r="B200" s="281"/>
      <c r="C200" s="281"/>
      <c r="D200" s="281"/>
      <c r="E200" s="281"/>
      <c r="F200" s="281"/>
      <c r="G200" s="281"/>
      <c r="H200" s="281"/>
      <c r="I200" s="281"/>
      <c r="J200" s="281"/>
      <c r="K200" s="281"/>
      <c r="L200" s="281"/>
      <c r="M200" s="281"/>
      <c r="N200" s="281"/>
      <c r="O200" s="281"/>
      <c r="P200" s="281"/>
      <c r="Q200" s="281"/>
      <c r="R200" s="281"/>
      <c r="S200" s="281"/>
      <c r="T200" s="281"/>
      <c r="U200" s="281"/>
      <c r="V200" s="281"/>
      <c r="W200" s="281"/>
      <c r="X200" s="281"/>
      <c r="Y200" s="281"/>
      <c r="Z200" s="281"/>
      <c r="AA200" s="281"/>
      <c r="AB200" s="281"/>
      <c r="AC200" s="281"/>
      <c r="AD200" s="281"/>
      <c r="AE200" s="281"/>
      <c r="AF200" s="281"/>
      <c r="AG200" s="281"/>
      <c r="AH200" s="281"/>
      <c r="AI200" s="281"/>
      <c r="AJ200" s="281"/>
      <c r="AK200" s="281"/>
      <c r="AL200" s="281"/>
      <c r="AM200" s="281"/>
      <c r="AN200" s="281"/>
      <c r="AO200" s="281"/>
      <c r="AP200" s="281"/>
      <c r="AQ200" s="281"/>
      <c r="AR200" s="281"/>
      <c r="AS200" s="281"/>
      <c r="AT200" s="281"/>
      <c r="AU200" s="281"/>
      <c r="AV200" s="281"/>
      <c r="AW200" s="281"/>
      <c r="AX200" s="281"/>
      <c r="AY200" s="281"/>
      <c r="AZ200" s="281"/>
      <c r="BA200" s="281"/>
      <c r="BB200" s="281"/>
      <c r="BC200" s="281"/>
      <c r="BD200" s="281"/>
      <c r="BE200" s="281"/>
      <c r="BF200" s="281"/>
      <c r="BG200" s="281"/>
      <c r="BH200" s="281"/>
      <c r="BI200" s="281"/>
      <c r="BJ200" s="281"/>
      <c r="BK200" s="281"/>
      <c r="BL200" s="281"/>
      <c r="BM200" s="281"/>
      <c r="BN200" s="281"/>
      <c r="BO200" s="281"/>
      <c r="BP200" s="281"/>
      <c r="BQ200" s="281"/>
      <c r="BR200" s="281"/>
      <c r="BS200" s="281"/>
      <c r="BT200" s="281"/>
      <c r="BU200" s="281"/>
      <c r="BV200" s="281"/>
      <c r="BW200" s="281"/>
      <c r="BX200" s="281"/>
      <c r="BY200" s="281"/>
      <c r="BZ200" s="281"/>
      <c r="CA200" s="281"/>
      <c r="CB200" s="281"/>
      <c r="CC200" s="281"/>
      <c r="CD200" s="281"/>
      <c r="CE200" s="281"/>
      <c r="CF200" s="281"/>
      <c r="CG200" s="281"/>
      <c r="CH200" s="281"/>
    </row>
    <row r="201" spans="1:86" ht="14.25" customHeight="1">
      <c r="A201" s="281"/>
      <c r="B201" s="281"/>
      <c r="C201" s="281"/>
      <c r="D201" s="281"/>
      <c r="E201" s="281"/>
      <c r="F201" s="281"/>
      <c r="G201" s="281"/>
      <c r="H201" s="281"/>
      <c r="I201" s="281"/>
      <c r="J201" s="281"/>
      <c r="K201" s="281"/>
      <c r="L201" s="281"/>
      <c r="M201" s="281"/>
      <c r="N201" s="281"/>
      <c r="O201" s="281"/>
      <c r="P201" s="281"/>
      <c r="Q201" s="281"/>
      <c r="R201" s="281"/>
      <c r="S201" s="281"/>
      <c r="T201" s="281"/>
      <c r="U201" s="281"/>
      <c r="V201" s="281"/>
      <c r="W201" s="281"/>
      <c r="X201" s="281"/>
      <c r="Y201" s="281"/>
      <c r="Z201" s="281"/>
      <c r="AA201" s="281"/>
      <c r="AB201" s="281"/>
      <c r="AC201" s="281"/>
      <c r="AD201" s="281"/>
      <c r="AE201" s="281"/>
      <c r="AF201" s="281"/>
      <c r="AG201" s="281"/>
      <c r="AH201" s="281"/>
      <c r="AI201" s="281"/>
      <c r="AJ201" s="281"/>
      <c r="AK201" s="281"/>
      <c r="AL201" s="281"/>
      <c r="AM201" s="281"/>
      <c r="AN201" s="281"/>
      <c r="AO201" s="281"/>
      <c r="AP201" s="281"/>
      <c r="AQ201" s="281"/>
      <c r="AR201" s="281"/>
      <c r="AS201" s="281"/>
      <c r="AT201" s="281"/>
      <c r="AU201" s="281"/>
      <c r="AV201" s="281"/>
      <c r="AW201" s="281"/>
      <c r="AX201" s="281"/>
      <c r="AY201" s="281"/>
      <c r="AZ201" s="281"/>
      <c r="BA201" s="281"/>
      <c r="BB201" s="281"/>
      <c r="BC201" s="281"/>
      <c r="BD201" s="281"/>
      <c r="BE201" s="281"/>
      <c r="BF201" s="281"/>
      <c r="BG201" s="281"/>
      <c r="BH201" s="281"/>
      <c r="BI201" s="281"/>
      <c r="BJ201" s="281"/>
      <c r="BK201" s="281"/>
      <c r="BL201" s="281"/>
      <c r="BM201" s="281"/>
      <c r="BN201" s="281"/>
      <c r="BO201" s="281"/>
      <c r="BP201" s="281"/>
      <c r="BQ201" s="281"/>
      <c r="BR201" s="281"/>
      <c r="BS201" s="281"/>
      <c r="BT201" s="281"/>
      <c r="BU201" s="281"/>
      <c r="BV201" s="281"/>
      <c r="BW201" s="281"/>
      <c r="BX201" s="281"/>
      <c r="BY201" s="281"/>
      <c r="BZ201" s="281"/>
      <c r="CA201" s="281"/>
      <c r="CB201" s="281"/>
      <c r="CC201" s="281"/>
      <c r="CD201" s="281"/>
      <c r="CE201" s="281"/>
      <c r="CF201" s="281"/>
      <c r="CG201" s="281"/>
      <c r="CH201" s="281"/>
    </row>
    <row r="202" spans="1:86" ht="14.25" customHeight="1">
      <c r="A202" s="281"/>
      <c r="B202" s="281"/>
      <c r="C202" s="281"/>
      <c r="D202" s="281"/>
      <c r="E202" s="281"/>
      <c r="F202" s="281"/>
      <c r="G202" s="281"/>
      <c r="H202" s="281"/>
      <c r="I202" s="281"/>
      <c r="J202" s="281"/>
      <c r="K202" s="281"/>
      <c r="L202" s="281"/>
      <c r="M202" s="281"/>
      <c r="N202" s="281"/>
      <c r="O202" s="281"/>
      <c r="P202" s="281"/>
      <c r="Q202" s="281"/>
      <c r="R202" s="281"/>
      <c r="S202" s="281"/>
      <c r="T202" s="281"/>
      <c r="U202" s="281"/>
      <c r="V202" s="281"/>
      <c r="W202" s="281"/>
      <c r="X202" s="281"/>
      <c r="Y202" s="281"/>
      <c r="Z202" s="281"/>
      <c r="AA202" s="281"/>
      <c r="AB202" s="281"/>
      <c r="AC202" s="281"/>
      <c r="AD202" s="281"/>
      <c r="AE202" s="281"/>
      <c r="AF202" s="281"/>
      <c r="AG202" s="281"/>
      <c r="AH202" s="281"/>
      <c r="AI202" s="281"/>
      <c r="AJ202" s="281"/>
      <c r="AK202" s="281"/>
      <c r="AL202" s="281"/>
      <c r="AM202" s="281"/>
      <c r="AN202" s="281"/>
      <c r="AO202" s="281"/>
      <c r="AP202" s="281"/>
      <c r="AQ202" s="281"/>
      <c r="AR202" s="281"/>
      <c r="AS202" s="281"/>
      <c r="AT202" s="281"/>
      <c r="AU202" s="281"/>
      <c r="AV202" s="281"/>
      <c r="AW202" s="281"/>
      <c r="AX202" s="281"/>
      <c r="AY202" s="281"/>
      <c r="AZ202" s="281"/>
      <c r="BA202" s="281"/>
      <c r="BB202" s="281"/>
      <c r="BC202" s="281"/>
      <c r="BD202" s="281"/>
      <c r="BE202" s="281"/>
      <c r="BF202" s="281"/>
      <c r="BG202" s="281"/>
      <c r="BH202" s="281"/>
      <c r="BI202" s="281"/>
      <c r="BJ202" s="281"/>
      <c r="BK202" s="281"/>
      <c r="BL202" s="281"/>
      <c r="BM202" s="281"/>
      <c r="BN202" s="281"/>
      <c r="BO202" s="281"/>
      <c r="BP202" s="281"/>
      <c r="BQ202" s="281"/>
      <c r="BR202" s="281"/>
      <c r="BS202" s="281"/>
      <c r="BT202" s="281"/>
      <c r="BU202" s="281"/>
      <c r="BV202" s="281"/>
      <c r="BW202" s="281"/>
      <c r="BX202" s="281"/>
      <c r="BY202" s="281"/>
      <c r="BZ202" s="281"/>
      <c r="CA202" s="281"/>
      <c r="CB202" s="281"/>
      <c r="CC202" s="281"/>
      <c r="CD202" s="281"/>
      <c r="CE202" s="281"/>
      <c r="CF202" s="281"/>
      <c r="CG202" s="281"/>
      <c r="CH202" s="281"/>
    </row>
    <row r="203" spans="1:86" ht="14.25" customHeight="1">
      <c r="A203" s="281"/>
      <c r="B203" s="281"/>
      <c r="C203" s="281"/>
      <c r="D203" s="281"/>
      <c r="E203" s="281"/>
      <c r="F203" s="281"/>
      <c r="G203" s="281"/>
      <c r="H203" s="281"/>
      <c r="I203" s="281"/>
      <c r="J203" s="281"/>
      <c r="K203" s="281"/>
      <c r="L203" s="281"/>
      <c r="M203" s="281"/>
      <c r="N203" s="281"/>
      <c r="O203" s="281"/>
      <c r="P203" s="281"/>
      <c r="Q203" s="281"/>
      <c r="R203" s="281"/>
      <c r="S203" s="281"/>
      <c r="T203" s="281"/>
      <c r="U203" s="281"/>
      <c r="V203" s="281"/>
      <c r="W203" s="281"/>
      <c r="X203" s="281"/>
      <c r="Y203" s="281"/>
      <c r="Z203" s="281"/>
      <c r="AA203" s="281"/>
      <c r="AB203" s="281"/>
      <c r="AC203" s="281"/>
      <c r="AD203" s="281"/>
      <c r="AE203" s="281"/>
      <c r="AF203" s="281"/>
      <c r="AG203" s="281"/>
      <c r="AH203" s="281"/>
      <c r="AI203" s="281"/>
      <c r="AJ203" s="281"/>
      <c r="AK203" s="281"/>
      <c r="AL203" s="281"/>
      <c r="AM203" s="281"/>
      <c r="AN203" s="281"/>
      <c r="AO203" s="281"/>
      <c r="AP203" s="281"/>
      <c r="AQ203" s="281"/>
      <c r="AR203" s="281"/>
      <c r="AS203" s="281"/>
      <c r="AT203" s="281"/>
      <c r="AU203" s="281"/>
      <c r="AV203" s="281"/>
      <c r="AW203" s="281"/>
      <c r="AX203" s="281"/>
      <c r="AY203" s="281"/>
      <c r="AZ203" s="281"/>
      <c r="BA203" s="281"/>
      <c r="BB203" s="281"/>
      <c r="BC203" s="281"/>
      <c r="BD203" s="281"/>
      <c r="BE203" s="281"/>
      <c r="BF203" s="281"/>
      <c r="BG203" s="281"/>
      <c r="BH203" s="281"/>
      <c r="BI203" s="281"/>
      <c r="BJ203" s="281"/>
      <c r="BK203" s="281"/>
      <c r="BL203" s="281"/>
      <c r="BM203" s="281"/>
      <c r="BN203" s="281"/>
      <c r="BO203" s="281"/>
      <c r="BP203" s="281"/>
      <c r="BQ203" s="281"/>
      <c r="BR203" s="281"/>
      <c r="BS203" s="281"/>
      <c r="BT203" s="281"/>
      <c r="BU203" s="281"/>
      <c r="BV203" s="281"/>
      <c r="BW203" s="281"/>
      <c r="BX203" s="281"/>
      <c r="BY203" s="281"/>
      <c r="BZ203" s="281"/>
      <c r="CA203" s="281"/>
      <c r="CB203" s="281"/>
      <c r="CC203" s="281"/>
      <c r="CD203" s="281"/>
      <c r="CE203" s="281"/>
      <c r="CF203" s="281"/>
      <c r="CG203" s="281"/>
      <c r="CH203" s="281"/>
    </row>
    <row r="204" spans="1:86" ht="14.25" customHeight="1">
      <c r="A204" s="281"/>
      <c r="B204" s="281"/>
      <c r="C204" s="281"/>
      <c r="D204" s="281"/>
      <c r="E204" s="281"/>
      <c r="F204" s="281"/>
      <c r="G204" s="281"/>
      <c r="H204" s="281"/>
      <c r="I204" s="281"/>
      <c r="J204" s="281"/>
      <c r="K204" s="281"/>
      <c r="L204" s="281"/>
      <c r="M204" s="281"/>
      <c r="N204" s="281"/>
      <c r="O204" s="281"/>
      <c r="P204" s="281"/>
      <c r="Q204" s="281"/>
      <c r="R204" s="281"/>
      <c r="S204" s="281"/>
      <c r="T204" s="281"/>
      <c r="U204" s="281"/>
      <c r="V204" s="281"/>
      <c r="W204" s="281"/>
      <c r="X204" s="281"/>
      <c r="Y204" s="281"/>
      <c r="Z204" s="281"/>
      <c r="AA204" s="281"/>
      <c r="AB204" s="281"/>
      <c r="AC204" s="281"/>
      <c r="AD204" s="281"/>
      <c r="AE204" s="281"/>
      <c r="AF204" s="281"/>
      <c r="AG204" s="281"/>
      <c r="AH204" s="281"/>
      <c r="AI204" s="281"/>
      <c r="AJ204" s="281"/>
      <c r="AK204" s="281"/>
      <c r="AL204" s="281"/>
      <c r="AM204" s="281"/>
      <c r="AN204" s="281"/>
      <c r="AO204" s="281"/>
      <c r="AP204" s="281"/>
      <c r="AQ204" s="281"/>
      <c r="AR204" s="281"/>
      <c r="AS204" s="281"/>
      <c r="AT204" s="281"/>
      <c r="AU204" s="281"/>
      <c r="AV204" s="281"/>
      <c r="AW204" s="281"/>
      <c r="AX204" s="281"/>
      <c r="AY204" s="281"/>
      <c r="AZ204" s="281"/>
      <c r="BA204" s="281"/>
      <c r="BB204" s="281"/>
      <c r="BC204" s="281"/>
      <c r="BD204" s="281"/>
      <c r="BE204" s="281"/>
      <c r="BF204" s="281"/>
      <c r="BG204" s="281"/>
      <c r="BH204" s="281"/>
      <c r="BI204" s="281"/>
      <c r="BJ204" s="281"/>
      <c r="BK204" s="281"/>
      <c r="BL204" s="281"/>
      <c r="BM204" s="281"/>
      <c r="BN204" s="281"/>
      <c r="BO204" s="281"/>
      <c r="BP204" s="281"/>
      <c r="BQ204" s="281"/>
      <c r="BR204" s="281"/>
      <c r="BS204" s="281"/>
      <c r="BT204" s="281"/>
      <c r="BU204" s="281"/>
      <c r="BV204" s="281"/>
      <c r="BW204" s="281"/>
      <c r="BX204" s="281"/>
      <c r="BY204" s="281"/>
      <c r="BZ204" s="281"/>
      <c r="CA204" s="281"/>
      <c r="CB204" s="281"/>
      <c r="CC204" s="281"/>
      <c r="CD204" s="281"/>
      <c r="CE204" s="281"/>
      <c r="CF204" s="281"/>
      <c r="CG204" s="281"/>
      <c r="CH204" s="281"/>
    </row>
    <row r="205" spans="1:86" ht="14.25" customHeight="1">
      <c r="A205" s="281"/>
      <c r="B205" s="281"/>
      <c r="C205" s="281"/>
      <c r="D205" s="281"/>
      <c r="E205" s="281"/>
      <c r="F205" s="281"/>
      <c r="G205" s="281"/>
      <c r="H205" s="281"/>
      <c r="I205" s="281"/>
      <c r="J205" s="281"/>
      <c r="K205" s="281"/>
      <c r="L205" s="281"/>
      <c r="M205" s="281"/>
      <c r="N205" s="281"/>
      <c r="O205" s="281"/>
      <c r="P205" s="281"/>
      <c r="Q205" s="281"/>
      <c r="R205" s="281"/>
      <c r="S205" s="281"/>
      <c r="T205" s="281"/>
      <c r="U205" s="281"/>
      <c r="V205" s="281"/>
      <c r="W205" s="281"/>
      <c r="X205" s="281"/>
      <c r="Y205" s="281"/>
      <c r="Z205" s="281"/>
      <c r="AA205" s="281"/>
      <c r="AB205" s="281"/>
      <c r="AC205" s="281"/>
      <c r="AD205" s="281"/>
      <c r="AE205" s="281"/>
      <c r="AF205" s="281"/>
      <c r="AG205" s="281"/>
      <c r="AH205" s="281"/>
      <c r="AI205" s="281"/>
      <c r="AJ205" s="281"/>
      <c r="AK205" s="281"/>
      <c r="AL205" s="281"/>
      <c r="AM205" s="281"/>
      <c r="AN205" s="281"/>
      <c r="AO205" s="281"/>
      <c r="AP205" s="281"/>
      <c r="AQ205" s="281"/>
      <c r="AR205" s="281"/>
      <c r="AS205" s="281"/>
      <c r="AT205" s="281"/>
      <c r="AU205" s="281"/>
      <c r="AV205" s="281"/>
      <c r="AW205" s="281"/>
      <c r="AX205" s="281"/>
      <c r="AY205" s="281"/>
      <c r="AZ205" s="281"/>
      <c r="BA205" s="281"/>
      <c r="BB205" s="281"/>
      <c r="BC205" s="281"/>
      <c r="BD205" s="281"/>
      <c r="BE205" s="281"/>
      <c r="BF205" s="281"/>
      <c r="BG205" s="281"/>
      <c r="BH205" s="281"/>
      <c r="BI205" s="281"/>
      <c r="BJ205" s="281"/>
      <c r="BK205" s="281"/>
      <c r="BL205" s="281"/>
      <c r="BM205" s="281"/>
      <c r="BN205" s="281"/>
      <c r="BO205" s="281"/>
      <c r="BP205" s="281"/>
      <c r="BQ205" s="281"/>
      <c r="BR205" s="281"/>
      <c r="BS205" s="281"/>
      <c r="BT205" s="281"/>
      <c r="BU205" s="281"/>
      <c r="BV205" s="281"/>
      <c r="BW205" s="281"/>
      <c r="BX205" s="281"/>
      <c r="BY205" s="281"/>
      <c r="BZ205" s="281"/>
      <c r="CA205" s="281"/>
      <c r="CB205" s="281"/>
      <c r="CC205" s="281"/>
      <c r="CD205" s="281"/>
      <c r="CE205" s="281"/>
      <c r="CF205" s="281"/>
      <c r="CG205" s="281"/>
      <c r="CH205" s="281"/>
    </row>
    <row r="206" spans="1:86" ht="14.25" customHeight="1">
      <c r="A206" s="281"/>
      <c r="B206" s="281"/>
      <c r="C206" s="281"/>
      <c r="D206" s="281"/>
      <c r="E206" s="281"/>
      <c r="F206" s="281"/>
      <c r="G206" s="281"/>
      <c r="H206" s="281"/>
      <c r="I206" s="281"/>
      <c r="J206" s="281"/>
      <c r="K206" s="281"/>
      <c r="L206" s="281"/>
      <c r="M206" s="281"/>
      <c r="N206" s="281"/>
      <c r="O206" s="281"/>
      <c r="P206" s="281"/>
      <c r="Q206" s="281"/>
      <c r="R206" s="281"/>
      <c r="S206" s="281"/>
      <c r="T206" s="281"/>
      <c r="U206" s="281"/>
      <c r="V206" s="281"/>
      <c r="W206" s="281"/>
      <c r="X206" s="281"/>
      <c r="Y206" s="281"/>
      <c r="Z206" s="281"/>
      <c r="AA206" s="281"/>
      <c r="AB206" s="281"/>
      <c r="AC206" s="281"/>
      <c r="AD206" s="281"/>
      <c r="AE206" s="281"/>
      <c r="AF206" s="281"/>
      <c r="AG206" s="281"/>
      <c r="AH206" s="281"/>
      <c r="AI206" s="281"/>
      <c r="AJ206" s="281"/>
      <c r="AK206" s="281"/>
      <c r="AL206" s="281"/>
      <c r="AM206" s="281"/>
      <c r="AN206" s="281"/>
      <c r="AO206" s="281"/>
      <c r="AP206" s="281"/>
      <c r="AQ206" s="281"/>
      <c r="AR206" s="281"/>
      <c r="AS206" s="281"/>
      <c r="AT206" s="281"/>
      <c r="AU206" s="281"/>
      <c r="AV206" s="281"/>
      <c r="AW206" s="281"/>
      <c r="AX206" s="281"/>
      <c r="AY206" s="281"/>
      <c r="AZ206" s="281"/>
      <c r="BA206" s="281"/>
      <c r="BB206" s="281"/>
      <c r="BC206" s="281"/>
      <c r="BD206" s="281"/>
      <c r="BE206" s="281"/>
      <c r="BF206" s="281"/>
      <c r="BG206" s="281"/>
      <c r="BH206" s="281"/>
      <c r="BI206" s="281"/>
      <c r="BJ206" s="281"/>
      <c r="BK206" s="281"/>
      <c r="BL206" s="281"/>
      <c r="BM206" s="281"/>
      <c r="BN206" s="281"/>
      <c r="BO206" s="281"/>
      <c r="BP206" s="281"/>
      <c r="BQ206" s="281"/>
      <c r="BR206" s="281"/>
      <c r="BS206" s="281"/>
      <c r="BT206" s="281"/>
      <c r="BU206" s="281"/>
      <c r="BV206" s="281"/>
      <c r="BW206" s="281"/>
      <c r="BX206" s="281"/>
      <c r="BY206" s="281"/>
      <c r="BZ206" s="281"/>
      <c r="CA206" s="281"/>
      <c r="CB206" s="281"/>
      <c r="CC206" s="281"/>
      <c r="CD206" s="281"/>
      <c r="CE206" s="281"/>
      <c r="CF206" s="281"/>
      <c r="CG206" s="281"/>
      <c r="CH206" s="281"/>
    </row>
    <row r="207" spans="1:86" ht="14.25" customHeight="1">
      <c r="A207" s="281"/>
      <c r="B207" s="281"/>
      <c r="C207" s="281"/>
      <c r="D207" s="281"/>
      <c r="E207" s="281"/>
      <c r="F207" s="281"/>
      <c r="G207" s="281"/>
      <c r="H207" s="281"/>
      <c r="I207" s="281"/>
      <c r="J207" s="281"/>
      <c r="K207" s="281"/>
      <c r="L207" s="281"/>
      <c r="M207" s="281"/>
      <c r="N207" s="281"/>
      <c r="O207" s="281"/>
      <c r="P207" s="281"/>
      <c r="Q207" s="281"/>
      <c r="R207" s="281"/>
      <c r="S207" s="281"/>
      <c r="T207" s="281"/>
      <c r="U207" s="281"/>
      <c r="V207" s="281"/>
      <c r="W207" s="281"/>
      <c r="X207" s="281"/>
      <c r="Y207" s="281"/>
      <c r="Z207" s="281"/>
      <c r="AA207" s="281"/>
      <c r="AB207" s="281"/>
      <c r="AC207" s="281"/>
      <c r="AD207" s="281"/>
      <c r="AE207" s="281"/>
      <c r="AF207" s="281"/>
      <c r="AG207" s="281"/>
      <c r="AH207" s="281"/>
      <c r="AI207" s="281"/>
      <c r="AJ207" s="281"/>
      <c r="AK207" s="281"/>
      <c r="AL207" s="281"/>
      <c r="AM207" s="281"/>
      <c r="AN207" s="281"/>
      <c r="AO207" s="281"/>
      <c r="AP207" s="281"/>
      <c r="AQ207" s="281"/>
      <c r="AR207" s="281"/>
      <c r="AS207" s="281"/>
      <c r="AT207" s="281"/>
      <c r="AU207" s="281"/>
      <c r="AV207" s="281"/>
      <c r="AW207" s="281"/>
      <c r="AX207" s="281"/>
      <c r="AY207" s="281"/>
      <c r="AZ207" s="281"/>
      <c r="BA207" s="281"/>
      <c r="BB207" s="281"/>
      <c r="BC207" s="281"/>
      <c r="BD207" s="281"/>
      <c r="BE207" s="281"/>
      <c r="BF207" s="281"/>
      <c r="BG207" s="281"/>
      <c r="BH207" s="281"/>
      <c r="BI207" s="281"/>
      <c r="BJ207" s="281"/>
      <c r="BK207" s="281"/>
      <c r="BL207" s="281"/>
      <c r="BM207" s="281"/>
      <c r="BN207" s="281"/>
      <c r="BO207" s="281"/>
      <c r="BP207" s="281"/>
      <c r="BQ207" s="281"/>
      <c r="BR207" s="281"/>
      <c r="BS207" s="281"/>
      <c r="BT207" s="281"/>
      <c r="BU207" s="281"/>
      <c r="BV207" s="281"/>
      <c r="BW207" s="281"/>
      <c r="BX207" s="281"/>
      <c r="BY207" s="281"/>
      <c r="BZ207" s="281"/>
      <c r="CA207" s="281"/>
      <c r="CB207" s="281"/>
      <c r="CC207" s="281"/>
      <c r="CD207" s="281"/>
      <c r="CE207" s="281"/>
      <c r="CF207" s="281"/>
      <c r="CG207" s="281"/>
      <c r="CH207" s="281"/>
    </row>
    <row r="208" spans="1:86" ht="14.25" customHeight="1">
      <c r="A208" s="281"/>
      <c r="B208" s="281"/>
      <c r="C208" s="281"/>
      <c r="D208" s="281"/>
      <c r="E208" s="281"/>
      <c r="F208" s="281"/>
      <c r="G208" s="281"/>
      <c r="H208" s="281"/>
      <c r="I208" s="281"/>
      <c r="J208" s="281"/>
      <c r="K208" s="281"/>
      <c r="L208" s="281"/>
      <c r="M208" s="281"/>
      <c r="N208" s="281"/>
      <c r="O208" s="281"/>
      <c r="P208" s="281"/>
      <c r="Q208" s="281"/>
      <c r="R208" s="281"/>
      <c r="S208" s="281"/>
      <c r="T208" s="281"/>
      <c r="U208" s="281"/>
      <c r="V208" s="281"/>
      <c r="W208" s="281"/>
      <c r="X208" s="281"/>
      <c r="Y208" s="281"/>
      <c r="Z208" s="281"/>
      <c r="AA208" s="281"/>
      <c r="AB208" s="281"/>
      <c r="AC208" s="281"/>
      <c r="AD208" s="281"/>
      <c r="AE208" s="281"/>
      <c r="AF208" s="281"/>
      <c r="AG208" s="281"/>
      <c r="AH208" s="281"/>
      <c r="AI208" s="281"/>
      <c r="AJ208" s="281"/>
      <c r="AK208" s="281"/>
      <c r="AL208" s="281"/>
      <c r="AM208" s="281"/>
      <c r="AN208" s="281"/>
      <c r="AO208" s="281"/>
      <c r="AP208" s="281"/>
      <c r="AQ208" s="281"/>
      <c r="AR208" s="281"/>
      <c r="AS208" s="281"/>
      <c r="AT208" s="281"/>
      <c r="AU208" s="281"/>
      <c r="AV208" s="281"/>
      <c r="AW208" s="281"/>
      <c r="AX208" s="281"/>
      <c r="AY208" s="281"/>
      <c r="AZ208" s="281"/>
      <c r="BA208" s="281"/>
      <c r="BB208" s="281"/>
      <c r="BC208" s="281"/>
      <c r="BD208" s="281"/>
      <c r="BE208" s="281"/>
      <c r="BF208" s="281"/>
      <c r="BG208" s="281"/>
      <c r="BH208" s="281"/>
      <c r="BI208" s="281"/>
      <c r="BJ208" s="281"/>
      <c r="BK208" s="281"/>
      <c r="BL208" s="281"/>
      <c r="BM208" s="281"/>
      <c r="BN208" s="281"/>
      <c r="BO208" s="281"/>
      <c r="BP208" s="281"/>
      <c r="BQ208" s="281"/>
      <c r="BR208" s="281"/>
      <c r="BS208" s="281"/>
      <c r="BT208" s="281"/>
      <c r="BU208" s="281"/>
      <c r="BV208" s="281"/>
      <c r="BW208" s="281"/>
      <c r="BX208" s="281"/>
      <c r="BY208" s="281"/>
      <c r="BZ208" s="281"/>
      <c r="CA208" s="281"/>
      <c r="CB208" s="281"/>
      <c r="CC208" s="281"/>
      <c r="CD208" s="281"/>
      <c r="CE208" s="281"/>
      <c r="CF208" s="281"/>
      <c r="CG208" s="281"/>
      <c r="CH208" s="281"/>
    </row>
    <row r="209" spans="1:86" ht="14.25" customHeight="1">
      <c r="A209" s="281"/>
      <c r="B209" s="281"/>
      <c r="C209" s="281"/>
      <c r="D209" s="281"/>
      <c r="E209" s="281"/>
      <c r="F209" s="281"/>
      <c r="G209" s="281"/>
      <c r="H209" s="281"/>
      <c r="I209" s="281"/>
      <c r="J209" s="281"/>
      <c r="K209" s="281"/>
      <c r="L209" s="281"/>
      <c r="M209" s="281"/>
      <c r="N209" s="281"/>
      <c r="O209" s="281"/>
      <c r="P209" s="281"/>
      <c r="Q209" s="281"/>
      <c r="R209" s="281"/>
      <c r="S209" s="281"/>
      <c r="T209" s="281"/>
      <c r="U209" s="281"/>
      <c r="V209" s="281"/>
      <c r="W209" s="281"/>
      <c r="X209" s="281"/>
      <c r="Y209" s="281"/>
      <c r="Z209" s="281"/>
      <c r="AA209" s="281"/>
      <c r="AB209" s="281"/>
      <c r="AC209" s="281"/>
      <c r="AD209" s="281"/>
      <c r="AE209" s="281"/>
      <c r="AF209" s="281"/>
      <c r="AG209" s="281"/>
      <c r="AH209" s="281"/>
      <c r="AI209" s="281"/>
      <c r="AJ209" s="281"/>
      <c r="AK209" s="281"/>
      <c r="AL209" s="281"/>
      <c r="AM209" s="281"/>
      <c r="AN209" s="281"/>
      <c r="AO209" s="281"/>
      <c r="AP209" s="281"/>
      <c r="AQ209" s="281"/>
      <c r="AR209" s="281"/>
      <c r="AS209" s="281"/>
      <c r="AT209" s="281"/>
      <c r="AU209" s="281"/>
      <c r="AV209" s="281"/>
      <c r="AW209" s="281"/>
      <c r="AX209" s="281"/>
      <c r="AY209" s="281"/>
      <c r="AZ209" s="281"/>
      <c r="BA209" s="281"/>
      <c r="BB209" s="281"/>
      <c r="BC209" s="281"/>
      <c r="BD209" s="281"/>
      <c r="BE209" s="281"/>
      <c r="BF209" s="281"/>
      <c r="BG209" s="281"/>
      <c r="BH209" s="281"/>
      <c r="BI209" s="281"/>
      <c r="BJ209" s="281"/>
      <c r="BK209" s="281"/>
      <c r="BL209" s="281"/>
      <c r="BM209" s="281"/>
      <c r="BN209" s="281"/>
      <c r="BO209" s="281"/>
      <c r="BP209" s="281"/>
      <c r="BQ209" s="281"/>
      <c r="BR209" s="281"/>
      <c r="BS209" s="281"/>
      <c r="BT209" s="281"/>
      <c r="BU209" s="281"/>
      <c r="BV209" s="281"/>
      <c r="BW209" s="281"/>
      <c r="BX209" s="281"/>
      <c r="BY209" s="281"/>
      <c r="BZ209" s="281"/>
      <c r="CA209" s="281"/>
      <c r="CB209" s="281"/>
      <c r="CC209" s="281"/>
      <c r="CD209" s="281"/>
      <c r="CE209" s="281"/>
      <c r="CF209" s="281"/>
      <c r="CG209" s="281"/>
      <c r="CH209" s="281"/>
    </row>
    <row r="210" spans="1:86" ht="14.25" customHeight="1">
      <c r="A210" s="281"/>
      <c r="B210" s="281"/>
      <c r="C210" s="281"/>
      <c r="D210" s="281"/>
      <c r="E210" s="281"/>
      <c r="F210" s="281"/>
      <c r="G210" s="281"/>
      <c r="H210" s="281"/>
      <c r="I210" s="281"/>
      <c r="J210" s="281"/>
      <c r="K210" s="281"/>
      <c r="L210" s="281"/>
      <c r="M210" s="281"/>
      <c r="N210" s="281"/>
      <c r="O210" s="281"/>
      <c r="P210" s="281"/>
      <c r="Q210" s="281"/>
      <c r="R210" s="281"/>
      <c r="S210" s="281"/>
      <c r="T210" s="281"/>
      <c r="U210" s="281"/>
      <c r="V210" s="281"/>
      <c r="W210" s="281"/>
      <c r="X210" s="281"/>
      <c r="Y210" s="281"/>
      <c r="Z210" s="281"/>
      <c r="AA210" s="281"/>
      <c r="AB210" s="281"/>
      <c r="AC210" s="281"/>
      <c r="AD210" s="281"/>
      <c r="AE210" s="281"/>
      <c r="AF210" s="281"/>
      <c r="AG210" s="281"/>
      <c r="AH210" s="281"/>
      <c r="AI210" s="281"/>
      <c r="AJ210" s="281"/>
      <c r="AK210" s="281"/>
      <c r="AL210" s="281"/>
      <c r="AM210" s="281"/>
      <c r="AN210" s="281"/>
      <c r="AO210" s="281"/>
      <c r="AP210" s="281"/>
      <c r="AQ210" s="281"/>
      <c r="AR210" s="281"/>
      <c r="AS210" s="281"/>
      <c r="AT210" s="281"/>
      <c r="AU210" s="281"/>
      <c r="AV210" s="281"/>
      <c r="AW210" s="281"/>
      <c r="AX210" s="281"/>
      <c r="AY210" s="281"/>
      <c r="AZ210" s="281"/>
      <c r="BA210" s="281"/>
      <c r="BB210" s="281"/>
      <c r="BC210" s="281"/>
      <c r="BD210" s="281"/>
      <c r="BE210" s="281"/>
      <c r="BF210" s="281"/>
      <c r="BG210" s="281"/>
      <c r="BH210" s="281"/>
      <c r="BI210" s="281"/>
      <c r="BJ210" s="281"/>
      <c r="BK210" s="281"/>
      <c r="BL210" s="281"/>
      <c r="BM210" s="281"/>
      <c r="BN210" s="281"/>
      <c r="BO210" s="281"/>
      <c r="BP210" s="281"/>
      <c r="BQ210" s="281"/>
      <c r="BR210" s="281"/>
      <c r="BS210" s="281"/>
      <c r="BT210" s="281"/>
      <c r="BU210" s="281"/>
      <c r="BV210" s="281"/>
      <c r="BW210" s="281"/>
      <c r="BX210" s="281"/>
      <c r="BY210" s="281"/>
      <c r="BZ210" s="281"/>
      <c r="CA210" s="281"/>
      <c r="CB210" s="281"/>
      <c r="CC210" s="281"/>
      <c r="CD210" s="281"/>
      <c r="CE210" s="281"/>
      <c r="CF210" s="281"/>
      <c r="CG210" s="281"/>
      <c r="CH210" s="281"/>
    </row>
    <row r="211" spans="1:86" ht="14.25" customHeight="1">
      <c r="A211" s="281"/>
      <c r="B211" s="281"/>
      <c r="C211" s="281"/>
      <c r="D211" s="281"/>
      <c r="E211" s="281"/>
      <c r="F211" s="281"/>
      <c r="G211" s="281"/>
      <c r="H211" s="281"/>
      <c r="I211" s="281"/>
      <c r="J211" s="281"/>
      <c r="K211" s="281"/>
      <c r="L211" s="281"/>
      <c r="M211" s="281"/>
      <c r="N211" s="281"/>
      <c r="O211" s="281"/>
      <c r="P211" s="281"/>
      <c r="Q211" s="281"/>
      <c r="R211" s="281"/>
      <c r="S211" s="281"/>
      <c r="T211" s="281"/>
      <c r="U211" s="281"/>
      <c r="V211" s="281"/>
      <c r="W211" s="281"/>
      <c r="X211" s="281"/>
      <c r="Y211" s="281"/>
      <c r="Z211" s="281"/>
      <c r="AA211" s="281"/>
      <c r="AB211" s="281"/>
      <c r="AC211" s="281"/>
      <c r="AD211" s="281"/>
      <c r="AE211" s="281"/>
      <c r="AF211" s="281"/>
      <c r="AG211" s="281"/>
      <c r="AH211" s="281"/>
      <c r="AI211" s="281"/>
      <c r="AJ211" s="281"/>
      <c r="AK211" s="281"/>
      <c r="AL211" s="281"/>
      <c r="AM211" s="281"/>
      <c r="AN211" s="281"/>
      <c r="AO211" s="281"/>
      <c r="AP211" s="281"/>
      <c r="AQ211" s="281"/>
      <c r="AR211" s="281"/>
      <c r="AS211" s="281"/>
      <c r="AT211" s="281"/>
      <c r="AU211" s="281"/>
      <c r="AV211" s="281"/>
      <c r="AW211" s="281"/>
      <c r="AX211" s="281"/>
      <c r="AY211" s="281"/>
      <c r="AZ211" s="281"/>
      <c r="BA211" s="281"/>
      <c r="BB211" s="281"/>
      <c r="BC211" s="281"/>
      <c r="BD211" s="281"/>
      <c r="BE211" s="281"/>
      <c r="BF211" s="281"/>
      <c r="BG211" s="281"/>
      <c r="BH211" s="281"/>
      <c r="BI211" s="281"/>
      <c r="BJ211" s="281"/>
      <c r="BK211" s="281"/>
      <c r="BL211" s="281"/>
      <c r="BM211" s="281"/>
      <c r="BN211" s="281"/>
      <c r="BO211" s="281"/>
      <c r="BP211" s="281"/>
      <c r="BQ211" s="281"/>
      <c r="BR211" s="281"/>
      <c r="BS211" s="281"/>
      <c r="BT211" s="281"/>
      <c r="BU211" s="281"/>
      <c r="BV211" s="281"/>
      <c r="BW211" s="281"/>
      <c r="BX211" s="281"/>
      <c r="BY211" s="281"/>
      <c r="BZ211" s="281"/>
      <c r="CA211" s="281"/>
      <c r="CB211" s="281"/>
      <c r="CC211" s="281"/>
      <c r="CD211" s="281"/>
      <c r="CE211" s="281"/>
      <c r="CF211" s="281"/>
      <c r="CG211" s="281"/>
      <c r="CH211" s="281"/>
    </row>
    <row r="212" spans="1:86" ht="15" customHeight="1">
      <c r="A212" s="281"/>
      <c r="B212" s="281"/>
      <c r="C212" s="281"/>
      <c r="D212" s="281"/>
      <c r="E212" s="281"/>
      <c r="F212" s="281"/>
      <c r="G212" s="281"/>
      <c r="H212" s="281"/>
      <c r="I212" s="281"/>
      <c r="J212" s="281"/>
      <c r="K212" s="281"/>
      <c r="L212" s="281"/>
      <c r="M212" s="281"/>
      <c r="N212" s="281"/>
      <c r="O212" s="281"/>
      <c r="P212" s="281"/>
      <c r="Q212" s="281"/>
      <c r="R212" s="281"/>
      <c r="S212" s="281"/>
      <c r="T212" s="281"/>
      <c r="U212" s="281"/>
      <c r="V212" s="281"/>
      <c r="W212" s="281"/>
      <c r="X212" s="281"/>
      <c r="Y212" s="281"/>
      <c r="Z212" s="281"/>
      <c r="AA212" s="281"/>
      <c r="AB212" s="281"/>
      <c r="AC212" s="281"/>
      <c r="AD212" s="281"/>
      <c r="AE212" s="281"/>
      <c r="AF212" s="281"/>
      <c r="AG212" s="281"/>
      <c r="AH212" s="281"/>
      <c r="AI212" s="281"/>
      <c r="AJ212" s="281"/>
      <c r="AK212" s="281"/>
      <c r="AL212" s="281"/>
      <c r="AM212" s="281"/>
      <c r="AN212" s="281"/>
      <c r="AO212" s="281"/>
      <c r="AP212" s="281"/>
      <c r="AQ212" s="281"/>
      <c r="AR212" s="281"/>
      <c r="AS212" s="281"/>
      <c r="AT212" s="281"/>
      <c r="AU212" s="281"/>
      <c r="AV212" s="281"/>
      <c r="AW212" s="281"/>
      <c r="AX212" s="281"/>
      <c r="AY212" s="281"/>
      <c r="AZ212" s="281"/>
      <c r="BA212" s="281"/>
      <c r="BB212" s="281"/>
      <c r="BC212" s="281"/>
      <c r="BD212" s="281"/>
      <c r="BE212" s="281"/>
      <c r="BF212" s="281"/>
      <c r="BG212" s="281"/>
      <c r="BH212" s="281"/>
      <c r="BI212" s="281"/>
      <c r="BJ212" s="281"/>
      <c r="BK212" s="281"/>
      <c r="BL212" s="281"/>
      <c r="BM212" s="281"/>
      <c r="BN212" s="281"/>
      <c r="BO212" s="281"/>
      <c r="BP212" s="281"/>
      <c r="BQ212" s="281"/>
      <c r="BR212" s="281"/>
      <c r="BS212" s="281"/>
      <c r="BT212" s="281"/>
      <c r="BU212" s="281"/>
      <c r="BV212" s="281"/>
      <c r="BW212" s="281"/>
      <c r="BX212" s="281"/>
      <c r="BY212" s="281"/>
      <c r="BZ212" s="281"/>
      <c r="CA212" s="281"/>
      <c r="CB212" s="281"/>
      <c r="CC212" s="281"/>
      <c r="CD212" s="281"/>
      <c r="CE212" s="281"/>
      <c r="CF212" s="281"/>
      <c r="CG212" s="281"/>
      <c r="CH212" s="281"/>
    </row>
    <row r="213" spans="1:86" ht="15" customHeight="1">
      <c r="A213" s="281"/>
      <c r="B213" s="281"/>
      <c r="C213" s="281"/>
      <c r="D213" s="281"/>
      <c r="E213" s="281"/>
      <c r="F213" s="281"/>
      <c r="G213" s="281"/>
      <c r="H213" s="281"/>
      <c r="I213" s="281"/>
      <c r="J213" s="281"/>
      <c r="K213" s="281"/>
      <c r="L213" s="281"/>
      <c r="M213" s="281"/>
      <c r="N213" s="281"/>
      <c r="O213" s="281"/>
      <c r="P213" s="281"/>
      <c r="Q213" s="281"/>
      <c r="R213" s="281"/>
      <c r="S213" s="281"/>
      <c r="T213" s="281"/>
      <c r="U213" s="281"/>
      <c r="V213" s="281"/>
      <c r="W213" s="281"/>
      <c r="X213" s="281"/>
      <c r="Y213" s="281"/>
      <c r="Z213" s="281"/>
      <c r="AA213" s="281"/>
      <c r="AB213" s="281"/>
      <c r="AC213" s="281"/>
      <c r="AD213" s="281"/>
      <c r="AE213" s="281"/>
      <c r="AF213" s="281"/>
      <c r="AG213" s="281"/>
      <c r="AH213" s="281"/>
      <c r="AI213" s="281"/>
      <c r="AJ213" s="281"/>
      <c r="AK213" s="281"/>
      <c r="AL213" s="281"/>
      <c r="AM213" s="281"/>
      <c r="AN213" s="281"/>
      <c r="AO213" s="281"/>
      <c r="AP213" s="281"/>
      <c r="AQ213" s="281"/>
      <c r="AR213" s="281"/>
      <c r="AS213" s="281"/>
      <c r="AT213" s="281"/>
      <c r="AU213" s="281"/>
      <c r="AV213" s="281"/>
      <c r="AW213" s="281"/>
      <c r="AX213" s="281"/>
      <c r="AY213" s="281"/>
      <c r="AZ213" s="281"/>
      <c r="BA213" s="281"/>
      <c r="BB213" s="281"/>
      <c r="BC213" s="281"/>
      <c r="BD213" s="281"/>
      <c r="BE213" s="281"/>
      <c r="BF213" s="281"/>
      <c r="BG213" s="281"/>
      <c r="BH213" s="281"/>
      <c r="BI213" s="281"/>
      <c r="BJ213" s="281"/>
      <c r="BK213" s="281"/>
      <c r="BL213" s="281"/>
      <c r="BM213" s="281"/>
      <c r="BN213" s="281"/>
      <c r="BO213" s="281"/>
      <c r="BP213" s="281"/>
      <c r="BQ213" s="281"/>
      <c r="BR213" s="281"/>
      <c r="BS213" s="281"/>
      <c r="BT213" s="281"/>
      <c r="BU213" s="281"/>
      <c r="BV213" s="281"/>
      <c r="BW213" s="281"/>
      <c r="BX213" s="281"/>
      <c r="BY213" s="281"/>
      <c r="BZ213" s="281"/>
      <c r="CA213" s="281"/>
      <c r="CB213" s="281"/>
      <c r="CC213" s="281"/>
      <c r="CD213" s="281"/>
      <c r="CE213" s="281"/>
      <c r="CF213" s="281"/>
      <c r="CG213" s="281"/>
      <c r="CH213" s="281"/>
    </row>
    <row r="214" spans="1:86" ht="15" customHeight="1">
      <c r="A214" s="281"/>
      <c r="B214" s="281"/>
      <c r="C214" s="281"/>
      <c r="D214" s="281"/>
      <c r="E214" s="281"/>
      <c r="F214" s="281"/>
      <c r="G214" s="281"/>
      <c r="H214" s="281"/>
      <c r="I214" s="281"/>
      <c r="J214" s="281"/>
      <c r="K214" s="281"/>
      <c r="L214" s="281"/>
      <c r="M214" s="281"/>
      <c r="N214" s="281"/>
      <c r="O214" s="281"/>
      <c r="P214" s="281"/>
      <c r="Q214" s="281"/>
      <c r="R214" s="281"/>
      <c r="S214" s="281"/>
      <c r="T214" s="281"/>
      <c r="U214" s="281"/>
      <c r="V214" s="281"/>
      <c r="W214" s="281"/>
      <c r="X214" s="281"/>
      <c r="Y214" s="281"/>
      <c r="Z214" s="281"/>
      <c r="AA214" s="281"/>
      <c r="AB214" s="281"/>
      <c r="AC214" s="281"/>
      <c r="AD214" s="281"/>
      <c r="AE214" s="281"/>
      <c r="AF214" s="281"/>
      <c r="AG214" s="281"/>
      <c r="AH214" s="281"/>
      <c r="AI214" s="281"/>
      <c r="AJ214" s="281"/>
      <c r="AK214" s="281"/>
      <c r="AL214" s="281"/>
      <c r="AM214" s="281"/>
      <c r="AN214" s="281"/>
      <c r="AO214" s="281"/>
      <c r="AP214" s="281"/>
      <c r="AQ214" s="281"/>
      <c r="AR214" s="281"/>
      <c r="AS214" s="281"/>
      <c r="AT214" s="281"/>
      <c r="AU214" s="281"/>
      <c r="AV214" s="281"/>
      <c r="AW214" s="281"/>
      <c r="AX214" s="281"/>
      <c r="AY214" s="281"/>
      <c r="AZ214" s="281"/>
      <c r="BA214" s="281"/>
      <c r="BB214" s="281"/>
      <c r="BC214" s="281"/>
      <c r="BD214" s="281"/>
      <c r="BE214" s="281"/>
      <c r="BF214" s="281"/>
      <c r="BG214" s="281"/>
      <c r="BH214" s="281"/>
      <c r="BI214" s="281"/>
      <c r="BJ214" s="281"/>
      <c r="BK214" s="281"/>
      <c r="BL214" s="281"/>
      <c r="BM214" s="281"/>
      <c r="BN214" s="281"/>
      <c r="BO214" s="281"/>
      <c r="BP214" s="281"/>
      <c r="BQ214" s="281"/>
      <c r="BR214" s="281"/>
      <c r="BS214" s="281"/>
      <c r="BT214" s="281"/>
      <c r="BU214" s="281"/>
      <c r="BV214" s="281"/>
      <c r="BW214" s="281"/>
      <c r="BX214" s="281"/>
      <c r="BY214" s="281"/>
      <c r="BZ214" s="281"/>
      <c r="CA214" s="281"/>
      <c r="CB214" s="281"/>
      <c r="CC214" s="281"/>
      <c r="CD214" s="281"/>
      <c r="CE214" s="281"/>
      <c r="CF214" s="281"/>
      <c r="CG214" s="281"/>
      <c r="CH214" s="281"/>
    </row>
    <row r="215" spans="1:86" ht="14.25" customHeight="1">
      <c r="A215" s="281"/>
      <c r="B215" s="281"/>
      <c r="C215" s="281"/>
      <c r="D215" s="281"/>
      <c r="E215" s="281"/>
      <c r="F215" s="281"/>
      <c r="G215" s="281"/>
      <c r="H215" s="281"/>
      <c r="I215" s="281"/>
      <c r="J215" s="281"/>
      <c r="K215" s="281"/>
      <c r="L215" s="281"/>
      <c r="M215" s="281"/>
      <c r="N215" s="281"/>
      <c r="O215" s="281"/>
      <c r="P215" s="281"/>
      <c r="Q215" s="281"/>
      <c r="R215" s="281"/>
      <c r="S215" s="281"/>
      <c r="T215" s="281"/>
      <c r="U215" s="281"/>
      <c r="V215" s="281"/>
      <c r="W215" s="281"/>
      <c r="X215" s="281"/>
      <c r="Y215" s="281"/>
      <c r="Z215" s="281"/>
      <c r="AA215" s="281"/>
      <c r="AB215" s="281"/>
      <c r="AC215" s="281"/>
      <c r="AD215" s="281"/>
      <c r="AE215" s="281"/>
      <c r="AF215" s="281"/>
      <c r="AG215" s="281"/>
      <c r="AH215" s="281"/>
      <c r="AI215" s="281"/>
      <c r="AJ215" s="281"/>
      <c r="AK215" s="281"/>
      <c r="AL215" s="281"/>
      <c r="AM215" s="281"/>
      <c r="AN215" s="281"/>
      <c r="AO215" s="281"/>
      <c r="AP215" s="281"/>
      <c r="AQ215" s="281"/>
      <c r="AR215" s="281"/>
      <c r="AS215" s="281"/>
      <c r="AT215" s="281"/>
      <c r="AU215" s="281"/>
      <c r="AV215" s="281"/>
      <c r="AW215" s="281"/>
      <c r="AX215" s="281"/>
      <c r="AY215" s="281"/>
      <c r="AZ215" s="281"/>
      <c r="BA215" s="281"/>
      <c r="BB215" s="281"/>
      <c r="BC215" s="281"/>
      <c r="BD215" s="281"/>
      <c r="BE215" s="281"/>
      <c r="BF215" s="281"/>
      <c r="BG215" s="281"/>
      <c r="BH215" s="281"/>
      <c r="BI215" s="281"/>
      <c r="BJ215" s="281"/>
      <c r="BK215" s="281"/>
      <c r="BL215" s="281"/>
      <c r="BM215" s="281"/>
      <c r="BN215" s="281"/>
      <c r="BO215" s="281"/>
      <c r="BP215" s="281"/>
      <c r="BQ215" s="281"/>
      <c r="BR215" s="281"/>
      <c r="BS215" s="281"/>
      <c r="BT215" s="281"/>
      <c r="BU215" s="281"/>
      <c r="BV215" s="281"/>
      <c r="BW215" s="281"/>
      <c r="BX215" s="281"/>
      <c r="BY215" s="281"/>
      <c r="BZ215" s="281"/>
      <c r="CA215" s="281"/>
      <c r="CB215" s="281"/>
      <c r="CC215" s="281"/>
      <c r="CD215" s="281"/>
      <c r="CE215" s="281"/>
      <c r="CF215" s="281"/>
      <c r="CG215" s="281"/>
      <c r="CH215" s="281"/>
    </row>
    <row r="216" spans="1:86" ht="14.25" customHeight="1">
      <c r="A216" s="281"/>
      <c r="B216" s="281"/>
      <c r="C216" s="281"/>
      <c r="D216" s="281"/>
      <c r="E216" s="281"/>
      <c r="F216" s="281"/>
      <c r="G216" s="281"/>
      <c r="H216" s="281"/>
      <c r="I216" s="281"/>
      <c r="J216" s="281"/>
      <c r="K216" s="281"/>
      <c r="L216" s="281"/>
      <c r="M216" s="281"/>
      <c r="N216" s="281"/>
      <c r="O216" s="281"/>
      <c r="P216" s="281"/>
      <c r="Q216" s="281"/>
      <c r="R216" s="281"/>
      <c r="S216" s="281"/>
      <c r="T216" s="281"/>
      <c r="U216" s="281"/>
      <c r="V216" s="281"/>
      <c r="W216" s="281"/>
      <c r="X216" s="281"/>
      <c r="Y216" s="281"/>
      <c r="Z216" s="281"/>
      <c r="AA216" s="281"/>
      <c r="AB216" s="281"/>
      <c r="AC216" s="281"/>
      <c r="AD216" s="281"/>
      <c r="AE216" s="281"/>
      <c r="AF216" s="281"/>
      <c r="AG216" s="281"/>
      <c r="AH216" s="281"/>
      <c r="AI216" s="281"/>
      <c r="AJ216" s="281"/>
      <c r="AK216" s="281"/>
      <c r="AL216" s="281"/>
      <c r="AM216" s="281"/>
      <c r="AN216" s="281"/>
      <c r="AO216" s="281"/>
      <c r="AP216" s="281"/>
      <c r="AQ216" s="281"/>
      <c r="AR216" s="281"/>
      <c r="AS216" s="281"/>
      <c r="AT216" s="281"/>
      <c r="AU216" s="281"/>
      <c r="AV216" s="281"/>
      <c r="AW216" s="281"/>
      <c r="AX216" s="281"/>
      <c r="AY216" s="281"/>
      <c r="AZ216" s="281"/>
      <c r="BA216" s="281"/>
      <c r="BB216" s="281"/>
      <c r="BC216" s="281"/>
      <c r="BD216" s="281"/>
      <c r="BE216" s="281"/>
      <c r="BF216" s="281"/>
      <c r="BG216" s="281"/>
      <c r="BH216" s="281"/>
      <c r="BI216" s="281"/>
      <c r="BJ216" s="281"/>
      <c r="BK216" s="281"/>
      <c r="BL216" s="281"/>
      <c r="BM216" s="281"/>
      <c r="BN216" s="281"/>
      <c r="BO216" s="281"/>
      <c r="BP216" s="281"/>
      <c r="BQ216" s="281"/>
      <c r="BR216" s="281"/>
      <c r="BS216" s="281"/>
      <c r="BT216" s="281"/>
      <c r="BU216" s="281"/>
      <c r="BV216" s="281"/>
      <c r="BW216" s="281"/>
      <c r="BX216" s="281"/>
      <c r="BY216" s="281"/>
      <c r="BZ216" s="281"/>
      <c r="CA216" s="281"/>
      <c r="CB216" s="281"/>
      <c r="CC216" s="281"/>
      <c r="CD216" s="281"/>
      <c r="CE216" s="281"/>
      <c r="CF216" s="281"/>
      <c r="CG216" s="281"/>
      <c r="CH216" s="281"/>
    </row>
    <row r="217" spans="1:86" ht="14.25" customHeight="1">
      <c r="A217" s="281"/>
      <c r="B217" s="281"/>
      <c r="C217" s="281"/>
      <c r="D217" s="281"/>
      <c r="E217" s="281"/>
      <c r="F217" s="281"/>
      <c r="G217" s="281"/>
      <c r="H217" s="281"/>
      <c r="I217" s="281"/>
      <c r="J217" s="281"/>
      <c r="K217" s="281"/>
      <c r="L217" s="281"/>
      <c r="M217" s="281"/>
      <c r="N217" s="281"/>
      <c r="O217" s="281"/>
      <c r="P217" s="281"/>
      <c r="Q217" s="281"/>
      <c r="R217" s="281"/>
      <c r="S217" s="281"/>
      <c r="T217" s="281"/>
      <c r="U217" s="281"/>
      <c r="V217" s="281"/>
      <c r="W217" s="281"/>
      <c r="X217" s="281"/>
      <c r="Y217" s="281"/>
      <c r="Z217" s="281"/>
      <c r="AA217" s="281"/>
      <c r="AB217" s="281"/>
      <c r="AC217" s="281"/>
      <c r="AD217" s="281"/>
      <c r="AE217" s="281"/>
      <c r="AF217" s="281"/>
      <c r="AG217" s="281"/>
      <c r="AH217" s="281"/>
      <c r="AI217" s="281"/>
      <c r="AJ217" s="281"/>
      <c r="AK217" s="281"/>
      <c r="AL217" s="281"/>
      <c r="AM217" s="281"/>
      <c r="AN217" s="281"/>
      <c r="AO217" s="281"/>
      <c r="AP217" s="281"/>
      <c r="AQ217" s="281"/>
      <c r="AR217" s="281"/>
      <c r="AS217" s="281"/>
      <c r="AT217" s="281"/>
      <c r="AU217" s="281"/>
      <c r="AV217" s="281"/>
      <c r="AW217" s="281"/>
      <c r="AX217" s="281"/>
      <c r="AY217" s="281"/>
      <c r="AZ217" s="281"/>
      <c r="BA217" s="281"/>
      <c r="BB217" s="281"/>
      <c r="BC217" s="281"/>
      <c r="BD217" s="281"/>
      <c r="BE217" s="281"/>
      <c r="BF217" s="281"/>
      <c r="BG217" s="281"/>
      <c r="BH217" s="281"/>
      <c r="BI217" s="281"/>
      <c r="BJ217" s="281"/>
      <c r="BK217" s="281"/>
      <c r="BL217" s="281"/>
      <c r="BM217" s="281"/>
      <c r="BN217" s="281"/>
      <c r="BO217" s="281"/>
      <c r="BP217" s="281"/>
      <c r="BQ217" s="281"/>
      <c r="BR217" s="281"/>
      <c r="BS217" s="281"/>
      <c r="BT217" s="281"/>
      <c r="BU217" s="281"/>
      <c r="BV217" s="281"/>
      <c r="BW217" s="281"/>
      <c r="BX217" s="281"/>
      <c r="BY217" s="281"/>
      <c r="BZ217" s="281"/>
      <c r="CA217" s="281"/>
      <c r="CB217" s="281"/>
      <c r="CC217" s="281"/>
      <c r="CD217" s="281"/>
      <c r="CE217" s="281"/>
      <c r="CF217" s="281"/>
      <c r="CG217" s="281"/>
      <c r="CH217" s="281"/>
    </row>
    <row r="218" spans="1:86" ht="14.25" customHeight="1">
      <c r="A218" s="281"/>
      <c r="B218" s="281"/>
      <c r="C218" s="281"/>
      <c r="D218" s="281"/>
      <c r="E218" s="281"/>
      <c r="F218" s="281"/>
      <c r="G218" s="281"/>
      <c r="H218" s="281"/>
      <c r="I218" s="281"/>
      <c r="J218" s="281"/>
      <c r="K218" s="281"/>
      <c r="L218" s="281"/>
      <c r="M218" s="281"/>
      <c r="N218" s="281"/>
      <c r="O218" s="281"/>
      <c r="P218" s="281"/>
      <c r="Q218" s="281"/>
      <c r="R218" s="281"/>
      <c r="S218" s="281"/>
      <c r="T218" s="281"/>
      <c r="U218" s="281"/>
      <c r="V218" s="281"/>
      <c r="W218" s="281"/>
      <c r="X218" s="281"/>
      <c r="Y218" s="281"/>
      <c r="Z218" s="281"/>
      <c r="AA218" s="281"/>
      <c r="AB218" s="281"/>
      <c r="AC218" s="281"/>
      <c r="AD218" s="281"/>
      <c r="AE218" s="281"/>
      <c r="AF218" s="281"/>
      <c r="AG218" s="281"/>
      <c r="AH218" s="281"/>
      <c r="AI218" s="281"/>
      <c r="AJ218" s="281"/>
      <c r="AK218" s="281"/>
      <c r="AL218" s="281"/>
      <c r="AM218" s="281"/>
      <c r="AN218" s="281"/>
      <c r="AO218" s="281"/>
      <c r="AP218" s="281"/>
      <c r="AQ218" s="281"/>
      <c r="AR218" s="281"/>
      <c r="AS218" s="281"/>
      <c r="AT218" s="281"/>
      <c r="AU218" s="281"/>
      <c r="AV218" s="281"/>
      <c r="AW218" s="281"/>
      <c r="AX218" s="281"/>
      <c r="AY218" s="281"/>
      <c r="AZ218" s="281"/>
      <c r="BA218" s="281"/>
      <c r="BB218" s="281"/>
      <c r="BC218" s="281"/>
      <c r="BD218" s="281"/>
      <c r="BE218" s="281"/>
      <c r="BF218" s="281"/>
      <c r="BG218" s="281"/>
      <c r="BH218" s="281"/>
      <c r="BI218" s="281"/>
      <c r="BJ218" s="281"/>
      <c r="BK218" s="281"/>
      <c r="BL218" s="281"/>
      <c r="BM218" s="281"/>
      <c r="BN218" s="281"/>
      <c r="BO218" s="281"/>
      <c r="BP218" s="281"/>
      <c r="BQ218" s="281"/>
      <c r="BR218" s="281"/>
      <c r="BS218" s="281"/>
      <c r="BT218" s="281"/>
      <c r="BU218" s="281"/>
      <c r="BV218" s="281"/>
      <c r="BW218" s="281"/>
      <c r="BX218" s="281"/>
      <c r="BY218" s="281"/>
      <c r="BZ218" s="281"/>
      <c r="CA218" s="281"/>
      <c r="CB218" s="281"/>
      <c r="CC218" s="281"/>
      <c r="CD218" s="281"/>
      <c r="CE218" s="281"/>
      <c r="CF218" s="281"/>
      <c r="CG218" s="281"/>
      <c r="CH218" s="281"/>
    </row>
    <row r="219" spans="1:86" ht="14.25" customHeight="1">
      <c r="A219" s="281"/>
      <c r="B219" s="281"/>
      <c r="C219" s="281"/>
      <c r="D219" s="281"/>
      <c r="E219" s="281"/>
      <c r="F219" s="281"/>
      <c r="G219" s="281"/>
      <c r="H219" s="281"/>
      <c r="I219" s="281"/>
      <c r="J219" s="281"/>
      <c r="K219" s="281"/>
      <c r="L219" s="281"/>
      <c r="M219" s="281"/>
      <c r="N219" s="281"/>
      <c r="O219" s="281"/>
      <c r="P219" s="281"/>
      <c r="Q219" s="281"/>
      <c r="R219" s="281"/>
      <c r="S219" s="281"/>
      <c r="T219" s="281"/>
      <c r="U219" s="281"/>
      <c r="V219" s="281"/>
      <c r="W219" s="281"/>
      <c r="X219" s="281"/>
      <c r="Y219" s="281"/>
      <c r="Z219" s="281"/>
      <c r="AA219" s="281"/>
      <c r="AB219" s="281"/>
      <c r="AC219" s="281"/>
      <c r="AD219" s="281"/>
      <c r="AE219" s="281"/>
      <c r="AF219" s="281"/>
      <c r="AG219" s="281"/>
      <c r="AH219" s="281"/>
      <c r="AI219" s="281"/>
      <c r="AJ219" s="281"/>
      <c r="AK219" s="281"/>
      <c r="AL219" s="281"/>
      <c r="AM219" s="281"/>
      <c r="AN219" s="281"/>
      <c r="AO219" s="281"/>
      <c r="AP219" s="281"/>
      <c r="AQ219" s="281"/>
      <c r="AR219" s="281"/>
      <c r="AS219" s="281"/>
      <c r="AT219" s="281"/>
      <c r="AU219" s="281"/>
      <c r="AV219" s="281"/>
      <c r="AW219" s="281"/>
      <c r="AX219" s="281"/>
      <c r="AY219" s="281"/>
      <c r="AZ219" s="281"/>
      <c r="BA219" s="281"/>
      <c r="BB219" s="281"/>
      <c r="BC219" s="281"/>
      <c r="BD219" s="281"/>
      <c r="BE219" s="281"/>
      <c r="BF219" s="281"/>
      <c r="BG219" s="281"/>
      <c r="BH219" s="281"/>
      <c r="BI219" s="281"/>
      <c r="BJ219" s="281"/>
      <c r="BK219" s="281"/>
      <c r="BL219" s="281"/>
      <c r="BM219" s="281"/>
      <c r="BN219" s="281"/>
      <c r="BO219" s="281"/>
      <c r="BP219" s="281"/>
      <c r="BQ219" s="281"/>
      <c r="BR219" s="281"/>
      <c r="BS219" s="281"/>
      <c r="BT219" s="281"/>
      <c r="BU219" s="281"/>
      <c r="BV219" s="281"/>
      <c r="BW219" s="281"/>
      <c r="BX219" s="281"/>
      <c r="BY219" s="281"/>
      <c r="BZ219" s="281"/>
      <c r="CA219" s="281"/>
      <c r="CB219" s="281"/>
      <c r="CC219" s="281"/>
      <c r="CD219" s="281"/>
      <c r="CE219" s="281"/>
      <c r="CF219" s="281"/>
      <c r="CG219" s="281"/>
      <c r="CH219" s="281"/>
    </row>
    <row r="220" spans="1:86" ht="14.25" customHeight="1">
      <c r="A220" s="281"/>
      <c r="B220" s="281"/>
      <c r="C220" s="281"/>
      <c r="D220" s="281"/>
      <c r="E220" s="281"/>
      <c r="F220" s="281"/>
      <c r="G220" s="281"/>
      <c r="H220" s="281"/>
      <c r="I220" s="281"/>
      <c r="J220" s="281"/>
      <c r="K220" s="281"/>
      <c r="L220" s="281"/>
      <c r="M220" s="281"/>
      <c r="N220" s="281"/>
      <c r="O220" s="281"/>
      <c r="P220" s="281"/>
      <c r="Q220" s="281"/>
      <c r="R220" s="281"/>
      <c r="S220" s="281"/>
      <c r="T220" s="281"/>
      <c r="U220" s="281"/>
      <c r="V220" s="281"/>
      <c r="W220" s="281"/>
      <c r="X220" s="281"/>
      <c r="Y220" s="281"/>
      <c r="Z220" s="281"/>
      <c r="AA220" s="281"/>
      <c r="AB220" s="281"/>
      <c r="AC220" s="281"/>
      <c r="AD220" s="281"/>
      <c r="AE220" s="281"/>
      <c r="AF220" s="281"/>
      <c r="AG220" s="281"/>
      <c r="AH220" s="281"/>
      <c r="AI220" s="281"/>
      <c r="AJ220" s="281"/>
      <c r="AK220" s="281"/>
      <c r="AL220" s="281"/>
      <c r="AM220" s="281"/>
      <c r="AN220" s="281"/>
      <c r="AO220" s="281"/>
      <c r="AP220" s="281"/>
      <c r="AQ220" s="281"/>
      <c r="AR220" s="281"/>
      <c r="AS220" s="281"/>
      <c r="AT220" s="281"/>
      <c r="AU220" s="281"/>
      <c r="AV220" s="281"/>
      <c r="AW220" s="281"/>
      <c r="AX220" s="281"/>
      <c r="AY220" s="281"/>
      <c r="AZ220" s="281"/>
      <c r="BA220" s="281"/>
      <c r="BB220" s="281"/>
      <c r="BC220" s="281"/>
      <c r="BD220" s="281"/>
      <c r="BE220" s="281"/>
      <c r="BF220" s="281"/>
      <c r="BG220" s="281"/>
      <c r="BH220" s="281"/>
      <c r="BI220" s="281"/>
      <c r="BJ220" s="281"/>
      <c r="BK220" s="281"/>
      <c r="BL220" s="281"/>
      <c r="BM220" s="281"/>
      <c r="BN220" s="281"/>
      <c r="BO220" s="281"/>
      <c r="BP220" s="281"/>
      <c r="BQ220" s="281"/>
      <c r="BR220" s="281"/>
      <c r="BS220" s="281"/>
      <c r="BT220" s="281"/>
      <c r="BU220" s="281"/>
      <c r="BV220" s="281"/>
      <c r="BW220" s="281"/>
      <c r="BX220" s="281"/>
      <c r="BY220" s="281"/>
      <c r="BZ220" s="281"/>
      <c r="CA220" s="281"/>
      <c r="CB220" s="281"/>
      <c r="CC220" s="281"/>
      <c r="CD220" s="281"/>
      <c r="CE220" s="281"/>
      <c r="CF220" s="281"/>
      <c r="CG220" s="281"/>
      <c r="CH220" s="281"/>
    </row>
    <row r="221" spans="1:86" ht="14.25" customHeight="1">
      <c r="A221" s="281"/>
      <c r="B221" s="281"/>
      <c r="C221" s="281"/>
      <c r="D221" s="281"/>
      <c r="E221" s="281"/>
      <c r="F221" s="281"/>
      <c r="G221" s="281"/>
      <c r="H221" s="281"/>
      <c r="I221" s="281"/>
      <c r="J221" s="281"/>
      <c r="K221" s="281"/>
      <c r="L221" s="281"/>
      <c r="M221" s="281"/>
      <c r="N221" s="281"/>
      <c r="O221" s="281"/>
      <c r="P221" s="281"/>
      <c r="Q221" s="281"/>
      <c r="R221" s="281"/>
      <c r="S221" s="281"/>
      <c r="T221" s="281"/>
      <c r="U221" s="281"/>
      <c r="V221" s="281"/>
      <c r="W221" s="281"/>
      <c r="X221" s="281"/>
      <c r="Y221" s="281"/>
      <c r="Z221" s="281"/>
      <c r="AA221" s="281"/>
      <c r="AB221" s="281"/>
      <c r="AC221" s="281"/>
      <c r="AD221" s="281"/>
      <c r="AE221" s="281"/>
      <c r="AF221" s="281"/>
      <c r="AG221" s="281"/>
      <c r="AH221" s="281"/>
      <c r="AI221" s="281"/>
      <c r="AJ221" s="281"/>
      <c r="AK221" s="281"/>
      <c r="AL221" s="281"/>
      <c r="AM221" s="281"/>
      <c r="AN221" s="281"/>
      <c r="AO221" s="281"/>
      <c r="AP221" s="281"/>
      <c r="AQ221" s="281"/>
      <c r="AR221" s="281"/>
      <c r="AS221" s="281"/>
      <c r="AT221" s="281"/>
      <c r="AU221" s="281"/>
      <c r="AV221" s="281"/>
      <c r="AW221" s="281"/>
      <c r="AX221" s="281"/>
      <c r="AY221" s="281"/>
      <c r="AZ221" s="281"/>
      <c r="BA221" s="281"/>
      <c r="BB221" s="281"/>
      <c r="BC221" s="281"/>
      <c r="BD221" s="281"/>
      <c r="BE221" s="281"/>
      <c r="BF221" s="281"/>
      <c r="BG221" s="281"/>
      <c r="BH221" s="281"/>
      <c r="BI221" s="281"/>
      <c r="BJ221" s="281"/>
      <c r="BK221" s="281"/>
      <c r="BL221" s="281"/>
      <c r="BM221" s="281"/>
      <c r="BN221" s="281"/>
      <c r="BO221" s="281"/>
      <c r="BP221" s="281"/>
      <c r="BQ221" s="281"/>
      <c r="BR221" s="281"/>
      <c r="BS221" s="281"/>
      <c r="BT221" s="281"/>
      <c r="BU221" s="281"/>
      <c r="BV221" s="281"/>
      <c r="BW221" s="281"/>
      <c r="BX221" s="281"/>
      <c r="BY221" s="281"/>
      <c r="BZ221" s="281"/>
      <c r="CA221" s="281"/>
      <c r="CB221" s="281"/>
      <c r="CC221" s="281"/>
      <c r="CD221" s="281"/>
      <c r="CE221" s="281"/>
      <c r="CF221" s="281"/>
      <c r="CG221" s="281"/>
      <c r="CH221" s="281"/>
    </row>
    <row r="222" spans="1:86" ht="14.25" customHeight="1">
      <c r="A222" s="281"/>
      <c r="B222" s="281"/>
      <c r="C222" s="281"/>
      <c r="D222" s="281"/>
      <c r="E222" s="281"/>
      <c r="F222" s="281"/>
      <c r="G222" s="281"/>
      <c r="H222" s="281"/>
      <c r="I222" s="281"/>
      <c r="J222" s="281"/>
      <c r="K222" s="281"/>
      <c r="L222" s="281"/>
      <c r="M222" s="281"/>
      <c r="N222" s="281"/>
      <c r="O222" s="281"/>
      <c r="P222" s="281"/>
      <c r="Q222" s="281"/>
      <c r="R222" s="281"/>
      <c r="S222" s="281"/>
      <c r="T222" s="281"/>
      <c r="U222" s="281"/>
      <c r="V222" s="281"/>
      <c r="W222" s="281"/>
      <c r="X222" s="281"/>
      <c r="Y222" s="281"/>
      <c r="Z222" s="281"/>
      <c r="AA222" s="281"/>
      <c r="AB222" s="281"/>
      <c r="AC222" s="281"/>
      <c r="AD222" s="281"/>
      <c r="AE222" s="281"/>
      <c r="AF222" s="281"/>
      <c r="AG222" s="281"/>
      <c r="AH222" s="281"/>
      <c r="AI222" s="281"/>
      <c r="AJ222" s="281"/>
      <c r="AK222" s="281"/>
      <c r="AL222" s="281"/>
      <c r="AM222" s="281"/>
      <c r="AN222" s="281"/>
      <c r="AO222" s="281"/>
      <c r="AP222" s="281"/>
      <c r="AQ222" s="281"/>
      <c r="AR222" s="281"/>
      <c r="AS222" s="281"/>
      <c r="AT222" s="281"/>
      <c r="AU222" s="281"/>
      <c r="AV222" s="281"/>
      <c r="AW222" s="281"/>
      <c r="AX222" s="281"/>
      <c r="AY222" s="281"/>
      <c r="AZ222" s="281"/>
      <c r="BA222" s="281"/>
      <c r="BB222" s="281"/>
      <c r="BC222" s="281"/>
      <c r="BD222" s="281"/>
      <c r="BE222" s="281"/>
      <c r="BF222" s="281"/>
      <c r="BG222" s="281"/>
      <c r="BH222" s="281"/>
      <c r="BI222" s="281"/>
      <c r="BJ222" s="281"/>
      <c r="BK222" s="281"/>
      <c r="BL222" s="281"/>
      <c r="BM222" s="281"/>
      <c r="BN222" s="281"/>
      <c r="BO222" s="281"/>
      <c r="BP222" s="281"/>
      <c r="BQ222" s="281"/>
      <c r="BR222" s="281"/>
      <c r="BS222" s="281"/>
      <c r="BT222" s="281"/>
      <c r="BU222" s="281"/>
      <c r="BV222" s="281"/>
      <c r="BW222" s="281"/>
      <c r="BX222" s="281"/>
      <c r="BY222" s="281"/>
      <c r="BZ222" s="281"/>
      <c r="CA222" s="281"/>
      <c r="CB222" s="281"/>
      <c r="CC222" s="281"/>
      <c r="CD222" s="281"/>
      <c r="CE222" s="281"/>
      <c r="CF222" s="281"/>
      <c r="CG222" s="281"/>
      <c r="CH222" s="281"/>
    </row>
    <row r="223" spans="1:86" ht="14.25" customHeight="1">
      <c r="A223" s="281"/>
      <c r="B223" s="281"/>
      <c r="C223" s="281"/>
      <c r="D223" s="281"/>
      <c r="E223" s="281"/>
      <c r="F223" s="281"/>
      <c r="G223" s="281"/>
      <c r="H223" s="281"/>
      <c r="I223" s="281"/>
      <c r="J223" s="281"/>
      <c r="K223" s="281"/>
      <c r="L223" s="281"/>
      <c r="M223" s="281"/>
      <c r="N223" s="281"/>
      <c r="O223" s="281"/>
      <c r="P223" s="281"/>
      <c r="Q223" s="281"/>
      <c r="R223" s="281"/>
      <c r="S223" s="281"/>
      <c r="T223" s="281"/>
      <c r="U223" s="281"/>
      <c r="V223" s="281"/>
      <c r="W223" s="281"/>
      <c r="X223" s="281"/>
      <c r="Y223" s="281"/>
      <c r="Z223" s="281"/>
      <c r="AA223" s="281"/>
      <c r="AB223" s="281"/>
      <c r="AC223" s="281"/>
      <c r="AD223" s="281"/>
      <c r="AE223" s="281"/>
      <c r="AF223" s="281"/>
      <c r="AG223" s="281"/>
      <c r="AH223" s="281"/>
      <c r="AI223" s="281"/>
      <c r="AJ223" s="281"/>
      <c r="AK223" s="281"/>
      <c r="AL223" s="281"/>
      <c r="AM223" s="281"/>
      <c r="AN223" s="281"/>
      <c r="AO223" s="281"/>
      <c r="AP223" s="281"/>
      <c r="AQ223" s="281"/>
      <c r="AR223" s="281"/>
      <c r="AS223" s="281"/>
      <c r="AT223" s="281"/>
      <c r="AU223" s="281"/>
      <c r="AV223" s="281"/>
      <c r="AW223" s="281"/>
      <c r="AX223" s="281"/>
      <c r="AY223" s="281"/>
      <c r="AZ223" s="281"/>
      <c r="BA223" s="281"/>
      <c r="BB223" s="281"/>
      <c r="BC223" s="281"/>
      <c r="BD223" s="281"/>
      <c r="BE223" s="281"/>
      <c r="BF223" s="281"/>
      <c r="BG223" s="281"/>
      <c r="BH223" s="281"/>
      <c r="BI223" s="281"/>
      <c r="BJ223" s="281"/>
      <c r="BK223" s="281"/>
      <c r="BL223" s="281"/>
      <c r="BM223" s="281"/>
      <c r="BN223" s="281"/>
      <c r="BO223" s="281"/>
      <c r="BP223" s="281"/>
      <c r="BQ223" s="281"/>
      <c r="BR223" s="281"/>
      <c r="BS223" s="281"/>
      <c r="BT223" s="281"/>
      <c r="BU223" s="281"/>
      <c r="BV223" s="281"/>
      <c r="BW223" s="281"/>
      <c r="BX223" s="281"/>
      <c r="BY223" s="281"/>
      <c r="BZ223" s="281"/>
      <c r="CA223" s="281"/>
      <c r="CB223" s="281"/>
      <c r="CC223" s="281"/>
      <c r="CD223" s="281"/>
      <c r="CE223" s="281"/>
      <c r="CF223" s="281"/>
      <c r="CG223" s="281"/>
      <c r="CH223" s="281"/>
    </row>
    <row r="224" spans="1:86" ht="14.25" customHeight="1">
      <c r="A224" s="281"/>
      <c r="B224" s="281"/>
      <c r="C224" s="281"/>
      <c r="D224" s="281"/>
      <c r="E224" s="281"/>
      <c r="F224" s="281"/>
      <c r="G224" s="281"/>
      <c r="H224" s="281"/>
      <c r="I224" s="281"/>
      <c r="J224" s="281"/>
      <c r="K224" s="281"/>
      <c r="L224" s="281"/>
      <c r="M224" s="281"/>
      <c r="N224" s="281"/>
      <c r="O224" s="281"/>
      <c r="P224" s="281"/>
      <c r="Q224" s="281"/>
      <c r="R224" s="281"/>
      <c r="S224" s="281"/>
      <c r="T224" s="281"/>
      <c r="U224" s="281"/>
      <c r="V224" s="281"/>
      <c r="W224" s="281"/>
      <c r="X224" s="281"/>
      <c r="Y224" s="281"/>
      <c r="Z224" s="281"/>
      <c r="AA224" s="281"/>
      <c r="AB224" s="281"/>
      <c r="AC224" s="281"/>
      <c r="AD224" s="281"/>
      <c r="AE224" s="281"/>
      <c r="AF224" s="281"/>
      <c r="AG224" s="281"/>
      <c r="AH224" s="281"/>
      <c r="AI224" s="281"/>
      <c r="AJ224" s="281"/>
      <c r="AK224" s="281"/>
      <c r="AL224" s="281"/>
      <c r="AM224" s="281"/>
      <c r="AN224" s="281"/>
      <c r="AO224" s="281"/>
      <c r="AP224" s="281"/>
      <c r="AQ224" s="281"/>
      <c r="AR224" s="281"/>
      <c r="AS224" s="281"/>
      <c r="AT224" s="281"/>
      <c r="AU224" s="281"/>
      <c r="AV224" s="281"/>
      <c r="AW224" s="281"/>
      <c r="AX224" s="281"/>
      <c r="AY224" s="281"/>
      <c r="AZ224" s="281"/>
      <c r="BA224" s="281"/>
      <c r="BB224" s="281"/>
      <c r="BC224" s="281"/>
      <c r="BD224" s="281"/>
      <c r="BE224" s="281"/>
      <c r="BF224" s="281"/>
      <c r="BG224" s="281"/>
      <c r="BH224" s="281"/>
      <c r="BI224" s="281"/>
      <c r="BJ224" s="281"/>
      <c r="BK224" s="281"/>
      <c r="BL224" s="281"/>
      <c r="BM224" s="281"/>
      <c r="BN224" s="281"/>
      <c r="BO224" s="281"/>
      <c r="BP224" s="281"/>
      <c r="BQ224" s="281"/>
      <c r="BR224" s="281"/>
      <c r="BS224" s="281"/>
      <c r="BT224" s="281"/>
      <c r="BU224" s="281"/>
      <c r="BV224" s="281"/>
      <c r="BW224" s="281"/>
      <c r="BX224" s="281"/>
      <c r="BY224" s="281"/>
      <c r="BZ224" s="281"/>
      <c r="CA224" s="281"/>
      <c r="CB224" s="281"/>
      <c r="CC224" s="281"/>
      <c r="CD224" s="281"/>
      <c r="CE224" s="281"/>
      <c r="CF224" s="281"/>
      <c r="CG224" s="281"/>
      <c r="CH224" s="281"/>
    </row>
    <row r="225" spans="1:86" ht="14.25" customHeight="1">
      <c r="A225" s="281"/>
      <c r="B225" s="281"/>
      <c r="C225" s="281"/>
      <c r="D225" s="281"/>
      <c r="E225" s="281"/>
      <c r="F225" s="281"/>
      <c r="G225" s="281"/>
      <c r="H225" s="281"/>
      <c r="I225" s="281"/>
      <c r="J225" s="281"/>
      <c r="K225" s="281"/>
      <c r="L225" s="281"/>
      <c r="M225" s="281"/>
      <c r="N225" s="281"/>
      <c r="O225" s="281"/>
      <c r="P225" s="281"/>
      <c r="Q225" s="281"/>
      <c r="R225" s="281"/>
      <c r="S225" s="281"/>
      <c r="T225" s="281"/>
      <c r="U225" s="281"/>
      <c r="V225" s="281"/>
      <c r="W225" s="281"/>
      <c r="X225" s="281"/>
      <c r="Y225" s="281"/>
      <c r="Z225" s="281"/>
      <c r="AA225" s="281"/>
      <c r="AB225" s="281"/>
      <c r="AC225" s="281"/>
      <c r="AD225" s="281"/>
      <c r="AE225" s="281"/>
      <c r="AF225" s="281"/>
      <c r="AG225" s="281"/>
      <c r="AH225" s="281"/>
      <c r="AI225" s="281"/>
      <c r="AJ225" s="281"/>
      <c r="AK225" s="281"/>
      <c r="AL225" s="281"/>
      <c r="AM225" s="281"/>
      <c r="AN225" s="281"/>
      <c r="AO225" s="281"/>
      <c r="AP225" s="281"/>
      <c r="AQ225" s="281"/>
      <c r="AR225" s="281"/>
      <c r="AS225" s="281"/>
      <c r="AT225" s="281"/>
      <c r="AU225" s="281"/>
      <c r="AV225" s="281"/>
      <c r="AW225" s="281"/>
      <c r="AX225" s="281"/>
      <c r="AY225" s="281"/>
      <c r="AZ225" s="281"/>
      <c r="BA225" s="281"/>
      <c r="BB225" s="281"/>
      <c r="BC225" s="281"/>
      <c r="BD225" s="281"/>
      <c r="BE225" s="281"/>
      <c r="BF225" s="281"/>
      <c r="BG225" s="281"/>
      <c r="BH225" s="281"/>
      <c r="BI225" s="281"/>
      <c r="BJ225" s="281"/>
      <c r="BK225" s="281"/>
      <c r="BL225" s="281"/>
      <c r="BM225" s="281"/>
      <c r="BN225" s="281"/>
      <c r="BO225" s="281"/>
      <c r="BP225" s="281"/>
      <c r="BQ225" s="281"/>
      <c r="BR225" s="281"/>
      <c r="BS225" s="281"/>
      <c r="BT225" s="281"/>
      <c r="BU225" s="281"/>
      <c r="BV225" s="281"/>
      <c r="BW225" s="281"/>
      <c r="BX225" s="281"/>
      <c r="BY225" s="281"/>
      <c r="BZ225" s="281"/>
      <c r="CA225" s="281"/>
      <c r="CB225" s="281"/>
      <c r="CC225" s="281"/>
      <c r="CD225" s="281"/>
      <c r="CE225" s="281"/>
      <c r="CF225" s="281"/>
      <c r="CG225" s="281"/>
      <c r="CH225" s="281"/>
    </row>
    <row r="226" spans="1:86" ht="14.25" customHeight="1">
      <c r="A226" s="281"/>
      <c r="B226" s="281"/>
      <c r="C226" s="281"/>
      <c r="D226" s="281"/>
      <c r="E226" s="281"/>
      <c r="F226" s="281"/>
      <c r="G226" s="281"/>
      <c r="H226" s="281"/>
      <c r="I226" s="281"/>
      <c r="J226" s="281"/>
      <c r="K226" s="281"/>
      <c r="L226" s="281"/>
      <c r="M226" s="281"/>
      <c r="N226" s="281"/>
      <c r="O226" s="281"/>
      <c r="P226" s="281"/>
      <c r="Q226" s="281"/>
      <c r="R226" s="281"/>
      <c r="S226" s="281"/>
      <c r="T226" s="281"/>
      <c r="U226" s="281"/>
      <c r="V226" s="281"/>
      <c r="W226" s="281"/>
      <c r="X226" s="281"/>
      <c r="Y226" s="281"/>
      <c r="Z226" s="281"/>
      <c r="AA226" s="281"/>
      <c r="AB226" s="281"/>
      <c r="AC226" s="281"/>
      <c r="AD226" s="281"/>
      <c r="AE226" s="281"/>
      <c r="AF226" s="281"/>
      <c r="AG226" s="281"/>
      <c r="AH226" s="281"/>
      <c r="AI226" s="281"/>
      <c r="AJ226" s="281"/>
      <c r="AK226" s="281"/>
      <c r="AL226" s="281"/>
      <c r="AM226" s="281"/>
      <c r="AN226" s="281"/>
      <c r="AO226" s="281"/>
      <c r="AP226" s="281"/>
      <c r="AQ226" s="281"/>
      <c r="AR226" s="281"/>
      <c r="AS226" s="281"/>
      <c r="AT226" s="281"/>
      <c r="AU226" s="281"/>
      <c r="AV226" s="281"/>
      <c r="AW226" s="281"/>
      <c r="AX226" s="281"/>
      <c r="AY226" s="281"/>
      <c r="AZ226" s="281"/>
      <c r="BA226" s="281"/>
      <c r="BB226" s="281"/>
      <c r="BC226" s="281"/>
      <c r="BD226" s="281"/>
      <c r="BE226" s="281"/>
      <c r="BF226" s="281"/>
      <c r="BG226" s="281"/>
      <c r="BH226" s="281"/>
      <c r="BI226" s="281"/>
      <c r="BJ226" s="281"/>
      <c r="BK226" s="281"/>
      <c r="BL226" s="281"/>
      <c r="BM226" s="281"/>
      <c r="BN226" s="281"/>
      <c r="BO226" s="281"/>
      <c r="BP226" s="281"/>
      <c r="BQ226" s="281"/>
      <c r="BR226" s="281"/>
      <c r="BS226" s="281"/>
      <c r="BT226" s="281"/>
      <c r="BU226" s="281"/>
      <c r="BV226" s="281"/>
      <c r="BW226" s="281"/>
      <c r="BX226" s="281"/>
      <c r="BY226" s="281"/>
      <c r="BZ226" s="281"/>
      <c r="CA226" s="281"/>
      <c r="CB226" s="281"/>
      <c r="CC226" s="281"/>
      <c r="CD226" s="281"/>
      <c r="CE226" s="281"/>
      <c r="CF226" s="281"/>
      <c r="CG226" s="281"/>
      <c r="CH226" s="281"/>
    </row>
    <row r="227" spans="1:86" ht="14.25" customHeight="1">
      <c r="A227" s="281"/>
      <c r="B227" s="281"/>
      <c r="C227" s="281"/>
      <c r="D227" s="281"/>
      <c r="E227" s="281"/>
      <c r="F227" s="281"/>
      <c r="G227" s="281"/>
      <c r="H227" s="281"/>
      <c r="I227" s="281"/>
      <c r="J227" s="281"/>
      <c r="K227" s="281"/>
      <c r="L227" s="281"/>
      <c r="M227" s="281"/>
      <c r="N227" s="281"/>
      <c r="O227" s="281"/>
      <c r="P227" s="281"/>
      <c r="Q227" s="281"/>
      <c r="R227" s="281"/>
      <c r="S227" s="281"/>
      <c r="T227" s="281"/>
      <c r="U227" s="281"/>
      <c r="V227" s="281"/>
      <c r="W227" s="281"/>
      <c r="X227" s="281"/>
      <c r="Y227" s="281"/>
      <c r="Z227" s="281"/>
      <c r="AA227" s="281"/>
      <c r="AB227" s="281"/>
      <c r="AC227" s="281"/>
      <c r="AD227" s="281"/>
      <c r="AE227" s="281"/>
      <c r="AF227" s="281"/>
      <c r="AG227" s="281"/>
      <c r="AH227" s="281"/>
      <c r="AI227" s="281"/>
      <c r="AJ227" s="281"/>
      <c r="AK227" s="281"/>
      <c r="AL227" s="281"/>
      <c r="AM227" s="281"/>
      <c r="AN227" s="281"/>
      <c r="AO227" s="281"/>
      <c r="AP227" s="281"/>
      <c r="AQ227" s="281"/>
      <c r="AR227" s="281"/>
      <c r="AS227" s="281"/>
      <c r="AT227" s="281"/>
      <c r="AU227" s="281"/>
      <c r="AV227" s="281"/>
      <c r="AW227" s="281"/>
      <c r="AX227" s="281"/>
      <c r="AY227" s="281"/>
      <c r="AZ227" s="281"/>
      <c r="BA227" s="281"/>
      <c r="BB227" s="281"/>
      <c r="BC227" s="281"/>
      <c r="BD227" s="281"/>
      <c r="BE227" s="281"/>
      <c r="BF227" s="281"/>
      <c r="BG227" s="281"/>
      <c r="BH227" s="281"/>
      <c r="BI227" s="281"/>
      <c r="BJ227" s="281"/>
      <c r="BK227" s="281"/>
      <c r="BL227" s="281"/>
      <c r="BM227" s="281"/>
      <c r="BN227" s="281"/>
      <c r="BO227" s="281"/>
      <c r="BP227" s="281"/>
      <c r="BQ227" s="281"/>
      <c r="BR227" s="281"/>
      <c r="BS227" s="281"/>
      <c r="BT227" s="281"/>
      <c r="BU227" s="281"/>
      <c r="BV227" s="281"/>
      <c r="BW227" s="281"/>
      <c r="BX227" s="281"/>
      <c r="BY227" s="281"/>
      <c r="BZ227" s="281"/>
      <c r="CA227" s="281"/>
      <c r="CB227" s="281"/>
      <c r="CC227" s="281"/>
      <c r="CD227" s="281"/>
      <c r="CE227" s="281"/>
      <c r="CF227" s="281"/>
      <c r="CG227" s="281"/>
      <c r="CH227" s="281"/>
    </row>
    <row r="228" spans="1:86" ht="14.25" customHeight="1">
      <c r="A228" s="281"/>
      <c r="B228" s="281"/>
      <c r="C228" s="281"/>
      <c r="D228" s="281"/>
      <c r="E228" s="281"/>
      <c r="F228" s="281"/>
      <c r="G228" s="281"/>
      <c r="H228" s="281"/>
      <c r="I228" s="281"/>
      <c r="J228" s="281"/>
      <c r="K228" s="281"/>
      <c r="L228" s="281"/>
      <c r="M228" s="281"/>
      <c r="N228" s="281"/>
      <c r="O228" s="281"/>
      <c r="P228" s="281"/>
      <c r="Q228" s="281"/>
      <c r="R228" s="281"/>
      <c r="S228" s="281"/>
      <c r="T228" s="281"/>
      <c r="U228" s="281"/>
      <c r="V228" s="281"/>
      <c r="W228" s="281"/>
      <c r="X228" s="281"/>
      <c r="Y228" s="281"/>
      <c r="Z228" s="281"/>
      <c r="AA228" s="281"/>
      <c r="AB228" s="281"/>
      <c r="AC228" s="281"/>
      <c r="AD228" s="281"/>
      <c r="AE228" s="281"/>
      <c r="AF228" s="281"/>
      <c r="AG228" s="281"/>
      <c r="AH228" s="281"/>
      <c r="AI228" s="281"/>
      <c r="AJ228" s="281"/>
      <c r="AK228" s="281"/>
      <c r="AL228" s="281"/>
      <c r="AM228" s="281"/>
      <c r="AN228" s="281"/>
      <c r="AO228" s="281"/>
      <c r="AP228" s="281"/>
      <c r="AQ228" s="281"/>
      <c r="AR228" s="281"/>
      <c r="AS228" s="281"/>
      <c r="AT228" s="281"/>
      <c r="AU228" s="281"/>
      <c r="AV228" s="281"/>
      <c r="AW228" s="281"/>
      <c r="AX228" s="281"/>
      <c r="AY228" s="281"/>
      <c r="AZ228" s="281"/>
      <c r="BA228" s="281"/>
      <c r="BB228" s="281"/>
      <c r="BC228" s="281"/>
      <c r="BD228" s="281"/>
      <c r="BE228" s="281"/>
      <c r="BF228" s="281"/>
      <c r="BG228" s="281"/>
      <c r="BH228" s="281"/>
      <c r="BI228" s="281"/>
      <c r="BJ228" s="281"/>
      <c r="BK228" s="281"/>
      <c r="BL228" s="281"/>
      <c r="BM228" s="281"/>
      <c r="BN228" s="281"/>
      <c r="BO228" s="281"/>
      <c r="BP228" s="281"/>
      <c r="BQ228" s="281"/>
      <c r="BR228" s="281"/>
      <c r="BS228" s="281"/>
      <c r="BT228" s="281"/>
      <c r="BU228" s="281"/>
      <c r="BV228" s="281"/>
      <c r="BW228" s="281"/>
      <c r="BX228" s="281"/>
      <c r="BY228" s="281"/>
      <c r="BZ228" s="281"/>
      <c r="CA228" s="281"/>
      <c r="CB228" s="281"/>
      <c r="CC228" s="281"/>
      <c r="CD228" s="281"/>
      <c r="CE228" s="281"/>
      <c r="CF228" s="281"/>
      <c r="CG228" s="281"/>
      <c r="CH228" s="281"/>
    </row>
    <row r="229" spans="1:86" ht="14.25" customHeight="1">
      <c r="A229" s="281"/>
      <c r="B229" s="281"/>
      <c r="C229" s="281"/>
      <c r="D229" s="281"/>
      <c r="E229" s="281"/>
      <c r="F229" s="281"/>
      <c r="G229" s="281"/>
      <c r="H229" s="281"/>
      <c r="I229" s="281"/>
      <c r="J229" s="281"/>
      <c r="K229" s="281"/>
      <c r="L229" s="281"/>
      <c r="M229" s="281"/>
      <c r="N229" s="281"/>
      <c r="O229" s="281"/>
      <c r="P229" s="281"/>
      <c r="Q229" s="281"/>
      <c r="R229" s="281"/>
      <c r="S229" s="281"/>
      <c r="T229" s="281"/>
      <c r="U229" s="281"/>
      <c r="V229" s="281"/>
      <c r="W229" s="281"/>
      <c r="X229" s="281"/>
      <c r="Y229" s="281"/>
      <c r="Z229" s="281"/>
      <c r="AA229" s="281"/>
      <c r="AB229" s="281"/>
      <c r="AC229" s="281"/>
      <c r="AD229" s="281"/>
      <c r="AE229" s="281"/>
      <c r="AF229" s="281"/>
      <c r="AG229" s="281"/>
      <c r="AH229" s="281"/>
      <c r="AI229" s="281"/>
      <c r="AJ229" s="281"/>
      <c r="AK229" s="281"/>
      <c r="AL229" s="281"/>
      <c r="AM229" s="281"/>
      <c r="AN229" s="281"/>
      <c r="AO229" s="281"/>
      <c r="AP229" s="281"/>
      <c r="AQ229" s="281"/>
      <c r="AR229" s="281"/>
      <c r="AS229" s="281"/>
      <c r="AT229" s="281"/>
      <c r="AU229" s="281"/>
      <c r="AV229" s="281"/>
      <c r="AW229" s="281"/>
      <c r="AX229" s="281"/>
      <c r="AY229" s="281"/>
      <c r="AZ229" s="281"/>
      <c r="BA229" s="281"/>
      <c r="BB229" s="281"/>
      <c r="BC229" s="281"/>
      <c r="BD229" s="281"/>
      <c r="BE229" s="281"/>
      <c r="BF229" s="281"/>
      <c r="BG229" s="281"/>
      <c r="BH229" s="281"/>
      <c r="BI229" s="281"/>
      <c r="BJ229" s="281"/>
      <c r="BK229" s="281"/>
      <c r="BL229" s="281"/>
      <c r="BM229" s="281"/>
      <c r="BN229" s="281"/>
      <c r="BO229" s="281"/>
      <c r="BP229" s="281"/>
      <c r="BQ229" s="281"/>
      <c r="BR229" s="281"/>
      <c r="BS229" s="281"/>
      <c r="BT229" s="281"/>
      <c r="BU229" s="281"/>
      <c r="BV229" s="281"/>
      <c r="BW229" s="281"/>
      <c r="BX229" s="281"/>
      <c r="BY229" s="281"/>
      <c r="BZ229" s="281"/>
      <c r="CA229" s="281"/>
      <c r="CB229" s="281"/>
      <c r="CC229" s="281"/>
      <c r="CD229" s="281"/>
      <c r="CE229" s="281"/>
      <c r="CF229" s="281"/>
      <c r="CG229" s="281"/>
      <c r="CH229" s="281"/>
    </row>
    <row r="230" spans="1:86" ht="14.25" customHeight="1">
      <c r="A230" s="281"/>
      <c r="B230" s="281"/>
      <c r="C230" s="281"/>
      <c r="D230" s="281"/>
      <c r="E230" s="281"/>
      <c r="F230" s="281"/>
      <c r="G230" s="281"/>
      <c r="H230" s="281"/>
      <c r="I230" s="281"/>
      <c r="J230" s="281"/>
      <c r="K230" s="281"/>
      <c r="L230" s="281"/>
      <c r="M230" s="281"/>
      <c r="N230" s="281"/>
      <c r="O230" s="281"/>
      <c r="P230" s="281"/>
      <c r="Q230" s="281"/>
      <c r="R230" s="281"/>
      <c r="S230" s="281"/>
      <c r="T230" s="281"/>
      <c r="U230" s="281"/>
      <c r="V230" s="281"/>
      <c r="W230" s="281"/>
      <c r="X230" s="281"/>
      <c r="Y230" s="281"/>
      <c r="Z230" s="281"/>
      <c r="AA230" s="281"/>
      <c r="AB230" s="281"/>
      <c r="AC230" s="281"/>
      <c r="AD230" s="281"/>
      <c r="AE230" s="281"/>
      <c r="AF230" s="281"/>
      <c r="AG230" s="281"/>
      <c r="AH230" s="281"/>
      <c r="AI230" s="281"/>
      <c r="AJ230" s="281"/>
      <c r="AK230" s="281"/>
      <c r="AL230" s="281"/>
      <c r="AM230" s="281"/>
      <c r="AN230" s="281"/>
      <c r="AO230" s="281"/>
      <c r="AP230" s="281"/>
      <c r="AQ230" s="281"/>
      <c r="AR230" s="281"/>
      <c r="AS230" s="281"/>
      <c r="AT230" s="281"/>
      <c r="AU230" s="281"/>
      <c r="AV230" s="281"/>
      <c r="AW230" s="281"/>
      <c r="AX230" s="281"/>
      <c r="AY230" s="281"/>
      <c r="AZ230" s="281"/>
      <c r="BA230" s="281"/>
      <c r="BB230" s="281"/>
      <c r="BC230" s="281"/>
      <c r="BD230" s="281"/>
      <c r="BE230" s="281"/>
      <c r="BF230" s="281"/>
      <c r="BG230" s="281"/>
      <c r="BH230" s="281"/>
      <c r="BI230" s="281"/>
      <c r="BJ230" s="281"/>
      <c r="BK230" s="281"/>
      <c r="BL230" s="281"/>
      <c r="BM230" s="281"/>
      <c r="BN230" s="281"/>
      <c r="BO230" s="281"/>
      <c r="BP230" s="281"/>
      <c r="BQ230" s="281"/>
      <c r="BR230" s="281"/>
      <c r="BS230" s="281"/>
      <c r="BT230" s="281"/>
      <c r="BU230" s="281"/>
      <c r="BV230" s="281"/>
      <c r="BW230" s="281"/>
      <c r="BX230" s="281"/>
      <c r="BY230" s="281"/>
      <c r="BZ230" s="281"/>
      <c r="CA230" s="281"/>
      <c r="CB230" s="281"/>
      <c r="CC230" s="281"/>
      <c r="CD230" s="281"/>
      <c r="CE230" s="281"/>
      <c r="CF230" s="281"/>
      <c r="CG230" s="281"/>
      <c r="CH230" s="281"/>
    </row>
    <row r="231" spans="1:86" ht="14.25" customHeight="1">
      <c r="A231" s="281"/>
      <c r="B231" s="281"/>
      <c r="C231" s="281"/>
      <c r="D231" s="281"/>
      <c r="E231" s="281"/>
      <c r="F231" s="281"/>
      <c r="G231" s="281"/>
      <c r="H231" s="281"/>
      <c r="I231" s="281"/>
      <c r="J231" s="281"/>
      <c r="K231" s="281"/>
      <c r="L231" s="281"/>
      <c r="M231" s="281"/>
      <c r="N231" s="281"/>
      <c r="O231" s="281"/>
      <c r="P231" s="281"/>
      <c r="Q231" s="281"/>
      <c r="R231" s="281"/>
      <c r="S231" s="281"/>
      <c r="T231" s="281"/>
      <c r="U231" s="281"/>
      <c r="V231" s="281"/>
      <c r="W231" s="281"/>
      <c r="X231" s="281"/>
      <c r="Y231" s="281"/>
      <c r="Z231" s="281"/>
      <c r="AA231" s="281"/>
      <c r="AB231" s="281"/>
      <c r="AC231" s="281"/>
      <c r="AD231" s="281"/>
      <c r="AE231" s="281"/>
      <c r="AF231" s="281"/>
      <c r="AG231" s="281"/>
      <c r="AH231" s="281"/>
      <c r="AI231" s="281"/>
      <c r="AJ231" s="281"/>
      <c r="AK231" s="281"/>
      <c r="AL231" s="281"/>
      <c r="AM231" s="281"/>
      <c r="AN231" s="281"/>
      <c r="AO231" s="281"/>
      <c r="AP231" s="281"/>
      <c r="AQ231" s="281"/>
      <c r="AR231" s="281"/>
      <c r="AS231" s="281"/>
      <c r="AT231" s="281"/>
      <c r="AU231" s="281"/>
      <c r="AV231" s="281"/>
      <c r="AW231" s="281"/>
      <c r="AX231" s="281"/>
      <c r="AY231" s="281"/>
      <c r="AZ231" s="281"/>
      <c r="BA231" s="281"/>
      <c r="BB231" s="281"/>
      <c r="BC231" s="281"/>
      <c r="BD231" s="281"/>
      <c r="BE231" s="281"/>
      <c r="BF231" s="281"/>
      <c r="BG231" s="281"/>
      <c r="BH231" s="281"/>
      <c r="BI231" s="281"/>
      <c r="BJ231" s="281"/>
      <c r="BK231" s="281"/>
      <c r="BL231" s="281"/>
      <c r="BM231" s="281"/>
      <c r="BN231" s="281"/>
      <c r="BO231" s="281"/>
      <c r="BP231" s="281"/>
      <c r="BQ231" s="281"/>
      <c r="BR231" s="281"/>
      <c r="BS231" s="281"/>
      <c r="BT231" s="281"/>
      <c r="BU231" s="281"/>
      <c r="BV231" s="281"/>
      <c r="BW231" s="281"/>
      <c r="BX231" s="281"/>
      <c r="BY231" s="281"/>
      <c r="BZ231" s="281"/>
      <c r="CA231" s="281"/>
      <c r="CB231" s="281"/>
      <c r="CC231" s="281"/>
      <c r="CD231" s="281"/>
      <c r="CE231" s="281"/>
      <c r="CF231" s="281"/>
      <c r="CG231" s="281"/>
      <c r="CH231" s="281"/>
    </row>
    <row r="232" spans="1:86" ht="14.25" customHeight="1">
      <c r="A232" s="281"/>
      <c r="B232" s="281"/>
      <c r="C232" s="281"/>
      <c r="D232" s="281"/>
      <c r="E232" s="281"/>
      <c r="F232" s="281"/>
      <c r="G232" s="281"/>
      <c r="H232" s="281"/>
      <c r="I232" s="281"/>
      <c r="J232" s="281"/>
      <c r="K232" s="281"/>
      <c r="L232" s="281"/>
      <c r="M232" s="281"/>
      <c r="N232" s="281"/>
      <c r="O232" s="281"/>
      <c r="P232" s="281"/>
      <c r="Q232" s="281"/>
      <c r="R232" s="281"/>
      <c r="S232" s="281"/>
      <c r="T232" s="281"/>
      <c r="U232" s="281"/>
      <c r="V232" s="281"/>
      <c r="W232" s="281"/>
      <c r="X232" s="281"/>
      <c r="Y232" s="281"/>
      <c r="Z232" s="281"/>
      <c r="AA232" s="281"/>
      <c r="AB232" s="281"/>
      <c r="AC232" s="281"/>
      <c r="AD232" s="281"/>
      <c r="AE232" s="281"/>
      <c r="AF232" s="281"/>
      <c r="AG232" s="281"/>
      <c r="AH232" s="281"/>
      <c r="AI232" s="281"/>
      <c r="AJ232" s="281"/>
      <c r="AK232" s="281"/>
      <c r="AL232" s="281"/>
      <c r="AM232" s="281"/>
      <c r="AN232" s="281"/>
      <c r="AO232" s="281"/>
      <c r="AP232" s="281"/>
      <c r="AQ232" s="281"/>
      <c r="AR232" s="281"/>
      <c r="AS232" s="281"/>
      <c r="AT232" s="281"/>
      <c r="AU232" s="281"/>
      <c r="AV232" s="281"/>
      <c r="AW232" s="281"/>
      <c r="AX232" s="281"/>
      <c r="AY232" s="281"/>
      <c r="AZ232" s="281"/>
      <c r="BA232" s="281"/>
      <c r="BB232" s="281"/>
      <c r="BC232" s="281"/>
      <c r="BD232" s="281"/>
      <c r="BE232" s="281"/>
      <c r="BF232" s="281"/>
      <c r="BG232" s="281"/>
      <c r="BH232" s="281"/>
      <c r="BI232" s="281"/>
      <c r="BJ232" s="281"/>
      <c r="BK232" s="281"/>
      <c r="BL232" s="281"/>
      <c r="BM232" s="281"/>
      <c r="BN232" s="281"/>
      <c r="BO232" s="281"/>
      <c r="BP232" s="281"/>
      <c r="BQ232" s="281"/>
      <c r="BR232" s="281"/>
      <c r="BS232" s="281"/>
      <c r="BT232" s="281"/>
      <c r="BU232" s="281"/>
      <c r="BV232" s="281"/>
      <c r="BW232" s="281"/>
      <c r="BX232" s="281"/>
      <c r="BY232" s="281"/>
      <c r="BZ232" s="281"/>
      <c r="CA232" s="281"/>
      <c r="CB232" s="281"/>
      <c r="CC232" s="281"/>
      <c r="CD232" s="281"/>
      <c r="CE232" s="281"/>
      <c r="CF232" s="281"/>
      <c r="CG232" s="281"/>
      <c r="CH232" s="281"/>
    </row>
    <row r="233" spans="1:86" ht="14.25" customHeight="1">
      <c r="A233" s="281"/>
      <c r="B233" s="281"/>
      <c r="C233" s="281"/>
      <c r="D233" s="281"/>
      <c r="E233" s="281"/>
      <c r="F233" s="281"/>
      <c r="G233" s="281"/>
      <c r="H233" s="281"/>
      <c r="I233" s="281"/>
      <c r="J233" s="281"/>
      <c r="K233" s="281"/>
      <c r="L233" s="281"/>
      <c r="M233" s="281"/>
      <c r="N233" s="281"/>
      <c r="O233" s="281"/>
      <c r="P233" s="281"/>
      <c r="Q233" s="281"/>
      <c r="R233" s="281"/>
      <c r="S233" s="281"/>
      <c r="T233" s="281"/>
      <c r="U233" s="281"/>
      <c r="V233" s="281"/>
      <c r="W233" s="281"/>
      <c r="X233" s="281"/>
      <c r="Y233" s="281"/>
      <c r="Z233" s="281"/>
      <c r="AA233" s="281"/>
      <c r="AB233" s="281"/>
      <c r="AC233" s="281"/>
      <c r="AD233" s="281"/>
      <c r="AE233" s="281"/>
      <c r="AF233" s="281"/>
      <c r="AG233" s="281"/>
      <c r="AH233" s="281"/>
      <c r="AI233" s="281"/>
      <c r="AJ233" s="281"/>
      <c r="AK233" s="281"/>
      <c r="AL233" s="281"/>
      <c r="AM233" s="281"/>
      <c r="AN233" s="281"/>
      <c r="AO233" s="281"/>
      <c r="AP233" s="281"/>
      <c r="AQ233" s="281"/>
      <c r="AR233" s="281"/>
      <c r="AS233" s="281"/>
      <c r="AT233" s="281"/>
      <c r="AU233" s="281"/>
      <c r="AV233" s="281"/>
      <c r="AW233" s="281"/>
      <c r="AX233" s="281"/>
      <c r="AY233" s="281"/>
      <c r="AZ233" s="281"/>
      <c r="BA233" s="281"/>
      <c r="BB233" s="281"/>
      <c r="BC233" s="281"/>
      <c r="BD233" s="281"/>
      <c r="BE233" s="281"/>
      <c r="BF233" s="281"/>
      <c r="BG233" s="281"/>
      <c r="BH233" s="281"/>
      <c r="BI233" s="281"/>
      <c r="BJ233" s="281"/>
      <c r="BK233" s="281"/>
      <c r="BL233" s="281"/>
      <c r="BM233" s="281"/>
      <c r="BN233" s="281"/>
      <c r="BO233" s="281"/>
      <c r="BP233" s="281"/>
      <c r="BQ233" s="281"/>
      <c r="BR233" s="281"/>
      <c r="BS233" s="281"/>
      <c r="BT233" s="281"/>
      <c r="BU233" s="281"/>
      <c r="BV233" s="281"/>
      <c r="BW233" s="281"/>
      <c r="BX233" s="281"/>
      <c r="BY233" s="281"/>
      <c r="BZ233" s="281"/>
      <c r="CA233" s="281"/>
      <c r="CB233" s="281"/>
      <c r="CC233" s="281"/>
      <c r="CD233" s="281"/>
      <c r="CE233" s="281"/>
      <c r="CF233" s="281"/>
      <c r="CG233" s="281"/>
      <c r="CH233" s="281"/>
    </row>
    <row r="234" spans="1:86" ht="14.25" customHeight="1">
      <c r="A234" s="281"/>
      <c r="B234" s="281"/>
      <c r="C234" s="281"/>
      <c r="D234" s="281"/>
      <c r="E234" s="281"/>
      <c r="F234" s="281"/>
      <c r="G234" s="281"/>
      <c r="H234" s="281"/>
      <c r="I234" s="281"/>
      <c r="J234" s="281"/>
      <c r="K234" s="281"/>
      <c r="L234" s="281"/>
      <c r="M234" s="281"/>
      <c r="N234" s="281"/>
      <c r="O234" s="281"/>
      <c r="P234" s="281"/>
      <c r="Q234" s="281"/>
      <c r="R234" s="281"/>
      <c r="S234" s="281"/>
      <c r="T234" s="281"/>
      <c r="U234" s="281"/>
      <c r="V234" s="281"/>
      <c r="W234" s="281"/>
      <c r="X234" s="281"/>
      <c r="Y234" s="281"/>
      <c r="Z234" s="281"/>
      <c r="AA234" s="281"/>
      <c r="AB234" s="281"/>
      <c r="AC234" s="281"/>
      <c r="AD234" s="281"/>
      <c r="AE234" s="281"/>
      <c r="AF234" s="281"/>
      <c r="AG234" s="281"/>
      <c r="AH234" s="281"/>
      <c r="AI234" s="281"/>
      <c r="AJ234" s="281"/>
      <c r="AK234" s="281"/>
      <c r="AL234" s="281"/>
      <c r="AM234" s="281"/>
      <c r="AN234" s="281"/>
      <c r="AO234" s="281"/>
      <c r="AP234" s="281"/>
      <c r="AQ234" s="281"/>
      <c r="AR234" s="281"/>
      <c r="AS234" s="281"/>
      <c r="AT234" s="281"/>
      <c r="AU234" s="281"/>
      <c r="AV234" s="281"/>
      <c r="AW234" s="281"/>
      <c r="AX234" s="281"/>
      <c r="AY234" s="281"/>
      <c r="AZ234" s="281"/>
      <c r="BA234" s="281"/>
      <c r="BB234" s="281"/>
      <c r="BC234" s="281"/>
      <c r="BD234" s="281"/>
      <c r="BE234" s="281"/>
      <c r="BF234" s="281"/>
      <c r="BG234" s="281"/>
      <c r="BH234" s="281"/>
      <c r="BI234" s="281"/>
      <c r="BJ234" s="281"/>
      <c r="BK234" s="281"/>
      <c r="BL234" s="281"/>
      <c r="BM234" s="281"/>
      <c r="BN234" s="281"/>
      <c r="BO234" s="281"/>
      <c r="BP234" s="281"/>
      <c r="BQ234" s="281"/>
      <c r="BR234" s="281"/>
      <c r="BS234" s="281"/>
      <c r="BT234" s="281"/>
      <c r="BU234" s="281"/>
      <c r="BV234" s="281"/>
      <c r="BW234" s="281"/>
      <c r="BX234" s="281"/>
      <c r="BY234" s="281"/>
      <c r="BZ234" s="281"/>
      <c r="CA234" s="281"/>
      <c r="CB234" s="281"/>
      <c r="CC234" s="281"/>
      <c r="CD234" s="281"/>
      <c r="CE234" s="281"/>
      <c r="CF234" s="281"/>
      <c r="CG234" s="281"/>
      <c r="CH234" s="281"/>
    </row>
    <row r="235" spans="1:156" ht="14.25" customHeight="1">
      <c r="A235" s="281"/>
      <c r="B235" s="281"/>
      <c r="C235" s="281"/>
      <c r="D235" s="281"/>
      <c r="E235" s="281"/>
      <c r="F235" s="281"/>
      <c r="G235" s="281"/>
      <c r="H235" s="281"/>
      <c r="I235" s="281"/>
      <c r="J235" s="281"/>
      <c r="K235" s="281"/>
      <c r="L235" s="281"/>
      <c r="M235" s="281"/>
      <c r="N235" s="281"/>
      <c r="O235" s="281"/>
      <c r="P235" s="281"/>
      <c r="Q235" s="281"/>
      <c r="R235" s="281"/>
      <c r="S235" s="281"/>
      <c r="T235" s="281"/>
      <c r="U235" s="281"/>
      <c r="V235" s="281"/>
      <c r="W235" s="281"/>
      <c r="X235" s="281"/>
      <c r="Y235" s="281"/>
      <c r="Z235" s="281"/>
      <c r="AA235" s="281"/>
      <c r="AB235" s="281"/>
      <c r="AC235" s="281"/>
      <c r="AD235" s="281"/>
      <c r="AE235" s="281"/>
      <c r="AF235" s="281"/>
      <c r="AG235" s="281"/>
      <c r="AH235" s="281"/>
      <c r="AI235" s="281"/>
      <c r="AJ235" s="281"/>
      <c r="AK235" s="281"/>
      <c r="AL235" s="281"/>
      <c r="AM235" s="281"/>
      <c r="AN235" s="281"/>
      <c r="AO235" s="281"/>
      <c r="AP235" s="281"/>
      <c r="AQ235" s="281"/>
      <c r="AR235" s="281"/>
      <c r="AS235" s="281"/>
      <c r="AT235" s="281"/>
      <c r="AU235" s="281"/>
      <c r="AV235" s="281"/>
      <c r="AW235" s="281"/>
      <c r="AX235" s="281"/>
      <c r="AY235" s="281"/>
      <c r="AZ235" s="281"/>
      <c r="BA235" s="281"/>
      <c r="BB235" s="281"/>
      <c r="BC235" s="281"/>
      <c r="BD235" s="281"/>
      <c r="BE235" s="281"/>
      <c r="BF235" s="281"/>
      <c r="BG235" s="281"/>
      <c r="BH235" s="281"/>
      <c r="BI235" s="281"/>
      <c r="BJ235" s="281"/>
      <c r="BK235" s="281"/>
      <c r="BL235" s="281"/>
      <c r="BM235" s="281"/>
      <c r="BN235" s="281"/>
      <c r="BO235" s="281"/>
      <c r="BP235" s="281"/>
      <c r="BQ235" s="281"/>
      <c r="BR235" s="281"/>
      <c r="BS235" s="281"/>
      <c r="BT235" s="281"/>
      <c r="BU235" s="281"/>
      <c r="BV235" s="281"/>
      <c r="BW235" s="281"/>
      <c r="BX235" s="281"/>
      <c r="BY235" s="281"/>
      <c r="BZ235" s="281"/>
      <c r="CA235" s="281"/>
      <c r="CB235" s="281"/>
      <c r="CC235" s="281"/>
      <c r="CD235" s="281"/>
      <c r="CE235" s="281"/>
      <c r="CF235" s="281"/>
      <c r="CG235" s="281"/>
      <c r="CH235" s="281"/>
      <c r="EZ235" s="230" t="s">
        <v>565</v>
      </c>
    </row>
    <row r="236" spans="1:86" ht="14.25" customHeight="1">
      <c r="A236" s="281"/>
      <c r="B236" s="281"/>
      <c r="C236" s="281"/>
      <c r="D236" s="281"/>
      <c r="E236" s="281"/>
      <c r="F236" s="281"/>
      <c r="G236" s="281"/>
      <c r="H236" s="281"/>
      <c r="I236" s="281"/>
      <c r="J236" s="281"/>
      <c r="K236" s="281"/>
      <c r="L236" s="281"/>
      <c r="M236" s="281"/>
      <c r="N236" s="281"/>
      <c r="O236" s="281"/>
      <c r="P236" s="281"/>
      <c r="Q236" s="281"/>
      <c r="R236" s="281"/>
      <c r="S236" s="281"/>
      <c r="T236" s="281"/>
      <c r="U236" s="281"/>
      <c r="V236" s="281"/>
      <c r="W236" s="281"/>
      <c r="X236" s="281"/>
      <c r="Y236" s="281"/>
      <c r="Z236" s="281"/>
      <c r="AA236" s="281"/>
      <c r="AB236" s="281"/>
      <c r="AC236" s="281"/>
      <c r="AD236" s="281"/>
      <c r="AE236" s="281"/>
      <c r="AF236" s="281"/>
      <c r="AG236" s="281"/>
      <c r="AH236" s="281"/>
      <c r="AI236" s="281"/>
      <c r="AJ236" s="281"/>
      <c r="AK236" s="281"/>
      <c r="AL236" s="281"/>
      <c r="AM236" s="281"/>
      <c r="AN236" s="281"/>
      <c r="AO236" s="281"/>
      <c r="AP236" s="281"/>
      <c r="AQ236" s="281"/>
      <c r="AR236" s="281"/>
      <c r="AS236" s="281"/>
      <c r="AT236" s="281"/>
      <c r="AU236" s="281"/>
      <c r="AV236" s="281"/>
      <c r="AW236" s="281"/>
      <c r="AX236" s="281"/>
      <c r="AY236" s="281"/>
      <c r="AZ236" s="281"/>
      <c r="BA236" s="281"/>
      <c r="BB236" s="281"/>
      <c r="BC236" s="281"/>
      <c r="BD236" s="281"/>
      <c r="BE236" s="281"/>
      <c r="BF236" s="281"/>
      <c r="BG236" s="281"/>
      <c r="BH236" s="281"/>
      <c r="BI236" s="281"/>
      <c r="BJ236" s="281"/>
      <c r="BK236" s="281"/>
      <c r="BL236" s="281"/>
      <c r="BM236" s="281"/>
      <c r="BN236" s="281"/>
      <c r="BO236" s="281"/>
      <c r="BP236" s="281"/>
      <c r="BQ236" s="281"/>
      <c r="BR236" s="281"/>
      <c r="BS236" s="281"/>
      <c r="BT236" s="281"/>
      <c r="BU236" s="281"/>
      <c r="BV236" s="281"/>
      <c r="BW236" s="281"/>
      <c r="BX236" s="281"/>
      <c r="BY236" s="281"/>
      <c r="BZ236" s="281"/>
      <c r="CA236" s="281"/>
      <c r="CB236" s="281"/>
      <c r="CC236" s="281"/>
      <c r="CD236" s="281"/>
      <c r="CE236" s="281"/>
      <c r="CF236" s="281"/>
      <c r="CG236" s="281"/>
      <c r="CH236" s="281"/>
    </row>
    <row r="237" spans="1:86" ht="14.25" customHeight="1">
      <c r="A237" s="281"/>
      <c r="B237" s="281"/>
      <c r="C237" s="281"/>
      <c r="D237" s="281"/>
      <c r="E237" s="281"/>
      <c r="F237" s="281"/>
      <c r="G237" s="281"/>
      <c r="H237" s="281"/>
      <c r="I237" s="281"/>
      <c r="J237" s="281"/>
      <c r="K237" s="281"/>
      <c r="L237" s="281"/>
      <c r="M237" s="281"/>
      <c r="N237" s="281"/>
      <c r="O237" s="281"/>
      <c r="P237" s="281"/>
      <c r="Q237" s="281"/>
      <c r="R237" s="281"/>
      <c r="S237" s="281"/>
      <c r="T237" s="281"/>
      <c r="U237" s="281"/>
      <c r="V237" s="281"/>
      <c r="W237" s="281"/>
      <c r="X237" s="281"/>
      <c r="Y237" s="281"/>
      <c r="Z237" s="281"/>
      <c r="AA237" s="281"/>
      <c r="AB237" s="281"/>
      <c r="AC237" s="281"/>
      <c r="AD237" s="281"/>
      <c r="AE237" s="281"/>
      <c r="AF237" s="281"/>
      <c r="AG237" s="281"/>
      <c r="AH237" s="281"/>
      <c r="AI237" s="281"/>
      <c r="AJ237" s="281"/>
      <c r="AK237" s="281"/>
      <c r="AL237" s="281"/>
      <c r="AM237" s="281"/>
      <c r="AN237" s="281"/>
      <c r="AO237" s="281"/>
      <c r="AP237" s="281"/>
      <c r="AQ237" s="281"/>
      <c r="AR237" s="281"/>
      <c r="AS237" s="281"/>
      <c r="AT237" s="281"/>
      <c r="AU237" s="281"/>
      <c r="AV237" s="281"/>
      <c r="AW237" s="281"/>
      <c r="AX237" s="281"/>
      <c r="AY237" s="281"/>
      <c r="AZ237" s="281"/>
      <c r="BA237" s="281"/>
      <c r="BB237" s="281"/>
      <c r="BC237" s="281"/>
      <c r="BD237" s="281"/>
      <c r="BE237" s="281"/>
      <c r="BF237" s="281"/>
      <c r="BG237" s="281"/>
      <c r="BH237" s="281"/>
      <c r="BI237" s="281"/>
      <c r="BJ237" s="281"/>
      <c r="BK237" s="281"/>
      <c r="BL237" s="281"/>
      <c r="BM237" s="281"/>
      <c r="BN237" s="281"/>
      <c r="BO237" s="281"/>
      <c r="BP237" s="281"/>
      <c r="BQ237" s="281"/>
      <c r="BR237" s="281"/>
      <c r="BS237" s="281"/>
      <c r="BT237" s="281"/>
      <c r="BU237" s="281"/>
      <c r="BV237" s="281"/>
      <c r="BW237" s="281"/>
      <c r="BX237" s="281"/>
      <c r="BY237" s="281"/>
      <c r="BZ237" s="281"/>
      <c r="CA237" s="281"/>
      <c r="CB237" s="281"/>
      <c r="CC237" s="281"/>
      <c r="CD237" s="281"/>
      <c r="CE237" s="281"/>
      <c r="CF237" s="281"/>
      <c r="CG237" s="281"/>
      <c r="CH237" s="281"/>
    </row>
    <row r="238" spans="1:86" ht="14.25" customHeight="1">
      <c r="A238" s="281"/>
      <c r="B238" s="281"/>
      <c r="C238" s="281"/>
      <c r="D238" s="281"/>
      <c r="E238" s="281"/>
      <c r="F238" s="281"/>
      <c r="G238" s="281"/>
      <c r="H238" s="281"/>
      <c r="I238" s="281"/>
      <c r="J238" s="281"/>
      <c r="K238" s="281"/>
      <c r="L238" s="281"/>
      <c r="M238" s="281"/>
      <c r="N238" s="281"/>
      <c r="O238" s="281"/>
      <c r="P238" s="281"/>
      <c r="Q238" s="281"/>
      <c r="R238" s="281"/>
      <c r="S238" s="281"/>
      <c r="T238" s="281"/>
      <c r="U238" s="281"/>
      <c r="V238" s="281"/>
      <c r="W238" s="281"/>
      <c r="X238" s="281"/>
      <c r="Y238" s="281"/>
      <c r="Z238" s="281"/>
      <c r="AA238" s="281"/>
      <c r="AB238" s="281"/>
      <c r="AC238" s="281"/>
      <c r="AD238" s="281"/>
      <c r="AE238" s="281"/>
      <c r="AF238" s="281"/>
      <c r="AG238" s="281"/>
      <c r="AH238" s="281"/>
      <c r="AI238" s="281"/>
      <c r="AJ238" s="281"/>
      <c r="AK238" s="281"/>
      <c r="AL238" s="281"/>
      <c r="AM238" s="281"/>
      <c r="AN238" s="281"/>
      <c r="AO238" s="281"/>
      <c r="AP238" s="281"/>
      <c r="AQ238" s="281"/>
      <c r="AR238" s="281"/>
      <c r="AS238" s="281"/>
      <c r="AT238" s="281"/>
      <c r="AU238" s="281"/>
      <c r="AV238" s="281"/>
      <c r="AW238" s="281"/>
      <c r="AX238" s="281"/>
      <c r="AY238" s="281"/>
      <c r="AZ238" s="281"/>
      <c r="BA238" s="281"/>
      <c r="BB238" s="281"/>
      <c r="BC238" s="281"/>
      <c r="BD238" s="281"/>
      <c r="BE238" s="281"/>
      <c r="BF238" s="281"/>
      <c r="BG238" s="281"/>
      <c r="BH238" s="281"/>
      <c r="BI238" s="281"/>
      <c r="BJ238" s="281"/>
      <c r="BK238" s="281"/>
      <c r="BL238" s="281"/>
      <c r="BM238" s="281"/>
      <c r="BN238" s="281"/>
      <c r="BO238" s="281"/>
      <c r="BP238" s="281"/>
      <c r="BQ238" s="281"/>
      <c r="BR238" s="281"/>
      <c r="BS238" s="281"/>
      <c r="BT238" s="281"/>
      <c r="BU238" s="281"/>
      <c r="BV238" s="281"/>
      <c r="BW238" s="281"/>
      <c r="BX238" s="281"/>
      <c r="BY238" s="281"/>
      <c r="BZ238" s="281"/>
      <c r="CA238" s="281"/>
      <c r="CB238" s="281"/>
      <c r="CC238" s="281"/>
      <c r="CD238" s="281"/>
      <c r="CE238" s="281"/>
      <c r="CF238" s="281"/>
      <c r="CG238" s="281"/>
      <c r="CH238" s="281"/>
    </row>
    <row r="239" spans="1:86" ht="14.25" customHeight="1">
      <c r="A239" s="281"/>
      <c r="B239" s="281"/>
      <c r="C239" s="281"/>
      <c r="D239" s="281"/>
      <c r="E239" s="281"/>
      <c r="F239" s="281"/>
      <c r="G239" s="281"/>
      <c r="H239" s="281"/>
      <c r="I239" s="281"/>
      <c r="J239" s="281"/>
      <c r="K239" s="281"/>
      <c r="L239" s="281"/>
      <c r="M239" s="281"/>
      <c r="N239" s="281"/>
      <c r="O239" s="281"/>
      <c r="P239" s="281"/>
      <c r="Q239" s="281"/>
      <c r="R239" s="281"/>
      <c r="S239" s="281"/>
      <c r="T239" s="281"/>
      <c r="U239" s="281"/>
      <c r="V239" s="281"/>
      <c r="W239" s="281"/>
      <c r="X239" s="281"/>
      <c r="Y239" s="281"/>
      <c r="Z239" s="281"/>
      <c r="AA239" s="281"/>
      <c r="AB239" s="281"/>
      <c r="AC239" s="281"/>
      <c r="AD239" s="281"/>
      <c r="AE239" s="281"/>
      <c r="AF239" s="281"/>
      <c r="AG239" s="281"/>
      <c r="AH239" s="281"/>
      <c r="AI239" s="281"/>
      <c r="AJ239" s="281"/>
      <c r="AK239" s="281"/>
      <c r="AL239" s="281"/>
      <c r="AM239" s="281"/>
      <c r="AN239" s="281"/>
      <c r="AO239" s="281"/>
      <c r="AP239" s="281"/>
      <c r="AQ239" s="281"/>
      <c r="AR239" s="281"/>
      <c r="AS239" s="281"/>
      <c r="AT239" s="281"/>
      <c r="AU239" s="281"/>
      <c r="AV239" s="281"/>
      <c r="AW239" s="281"/>
      <c r="AX239" s="281"/>
      <c r="AY239" s="281"/>
      <c r="AZ239" s="281"/>
      <c r="BA239" s="281"/>
      <c r="BB239" s="281"/>
      <c r="BC239" s="281"/>
      <c r="BD239" s="281"/>
      <c r="BE239" s="281"/>
      <c r="BF239" s="281"/>
      <c r="BG239" s="281"/>
      <c r="BH239" s="281"/>
      <c r="BI239" s="281"/>
      <c r="BJ239" s="281"/>
      <c r="BK239" s="281"/>
      <c r="BL239" s="281"/>
      <c r="BM239" s="281"/>
      <c r="BN239" s="281"/>
      <c r="BO239" s="281"/>
      <c r="BP239" s="281"/>
      <c r="BQ239" s="281"/>
      <c r="BR239" s="281"/>
      <c r="BS239" s="281"/>
      <c r="BT239" s="281"/>
      <c r="BU239" s="281"/>
      <c r="BV239" s="281"/>
      <c r="BW239" s="281"/>
      <c r="BX239" s="281"/>
      <c r="BY239" s="281"/>
      <c r="BZ239" s="281"/>
      <c r="CA239" s="281"/>
      <c r="CB239" s="281"/>
      <c r="CC239" s="281"/>
      <c r="CD239" s="281"/>
      <c r="CE239" s="281"/>
      <c r="CF239" s="281"/>
      <c r="CG239" s="281"/>
      <c r="CH239" s="281"/>
    </row>
    <row r="240" spans="1:86" ht="14.25" customHeight="1">
      <c r="A240" s="281"/>
      <c r="B240" s="281"/>
      <c r="C240" s="281"/>
      <c r="D240" s="281"/>
      <c r="E240" s="281"/>
      <c r="F240" s="281"/>
      <c r="G240" s="281"/>
      <c r="H240" s="281"/>
      <c r="I240" s="281"/>
      <c r="J240" s="281"/>
      <c r="K240" s="281"/>
      <c r="L240" s="281"/>
      <c r="M240" s="281"/>
      <c r="N240" s="281"/>
      <c r="O240" s="281"/>
      <c r="P240" s="281"/>
      <c r="Q240" s="281"/>
      <c r="R240" s="281"/>
      <c r="S240" s="281"/>
      <c r="T240" s="281"/>
      <c r="U240" s="281"/>
      <c r="V240" s="281"/>
      <c r="W240" s="281"/>
      <c r="X240" s="281"/>
      <c r="Y240" s="281"/>
      <c r="Z240" s="281"/>
      <c r="AA240" s="281"/>
      <c r="AB240" s="281"/>
      <c r="AC240" s="281"/>
      <c r="AD240" s="281"/>
      <c r="AE240" s="281"/>
      <c r="AF240" s="281"/>
      <c r="AG240" s="281"/>
      <c r="AH240" s="281"/>
      <c r="AI240" s="281"/>
      <c r="AJ240" s="281"/>
      <c r="AK240" s="281"/>
      <c r="AL240" s="281"/>
      <c r="AM240" s="281"/>
      <c r="AN240" s="281"/>
      <c r="AO240" s="281"/>
      <c r="AP240" s="281"/>
      <c r="AQ240" s="281"/>
      <c r="AR240" s="281"/>
      <c r="AS240" s="281"/>
      <c r="AT240" s="281"/>
      <c r="AU240" s="281"/>
      <c r="AV240" s="281"/>
      <c r="AW240" s="281"/>
      <c r="AX240" s="281"/>
      <c r="AY240" s="281"/>
      <c r="AZ240" s="281"/>
      <c r="BA240" s="281"/>
      <c r="BB240" s="281"/>
      <c r="BC240" s="281"/>
      <c r="BD240" s="281"/>
      <c r="BE240" s="281"/>
      <c r="BF240" s="281"/>
      <c r="BG240" s="281"/>
      <c r="BH240" s="281"/>
      <c r="BI240" s="281"/>
      <c r="BJ240" s="281"/>
      <c r="BK240" s="281"/>
      <c r="BL240" s="281"/>
      <c r="BM240" s="281"/>
      <c r="BN240" s="281"/>
      <c r="BO240" s="281"/>
      <c r="BP240" s="281"/>
      <c r="BQ240" s="281"/>
      <c r="BR240" s="281"/>
      <c r="BS240" s="281"/>
      <c r="BT240" s="281"/>
      <c r="BU240" s="281"/>
      <c r="BV240" s="281"/>
      <c r="BW240" s="281"/>
      <c r="BX240" s="281"/>
      <c r="BY240" s="281"/>
      <c r="BZ240" s="281"/>
      <c r="CA240" s="281"/>
      <c r="CB240" s="281"/>
      <c r="CC240" s="281"/>
      <c r="CD240" s="281"/>
      <c r="CE240" s="281"/>
      <c r="CF240" s="281"/>
      <c r="CG240" s="281"/>
      <c r="CH240" s="281"/>
    </row>
    <row r="241" spans="1:86" ht="14.25" customHeight="1">
      <c r="A241" s="281"/>
      <c r="B241" s="281"/>
      <c r="C241" s="281"/>
      <c r="D241" s="281"/>
      <c r="E241" s="281"/>
      <c r="F241" s="281"/>
      <c r="G241" s="281"/>
      <c r="H241" s="281"/>
      <c r="I241" s="281"/>
      <c r="J241" s="281"/>
      <c r="K241" s="281"/>
      <c r="L241" s="281"/>
      <c r="M241" s="281"/>
      <c r="N241" s="281"/>
      <c r="O241" s="281"/>
      <c r="P241" s="281"/>
      <c r="Q241" s="281"/>
      <c r="R241" s="281"/>
      <c r="S241" s="281"/>
      <c r="T241" s="281"/>
      <c r="U241" s="281"/>
      <c r="V241" s="281"/>
      <c r="W241" s="281"/>
      <c r="X241" s="281"/>
      <c r="Y241" s="281"/>
      <c r="Z241" s="281"/>
      <c r="AA241" s="281"/>
      <c r="AB241" s="281"/>
      <c r="AC241" s="281"/>
      <c r="AD241" s="281"/>
      <c r="AE241" s="281"/>
      <c r="AF241" s="281"/>
      <c r="AG241" s="281"/>
      <c r="AH241" s="281"/>
      <c r="AI241" s="281"/>
      <c r="AJ241" s="281"/>
      <c r="AK241" s="281"/>
      <c r="AL241" s="281"/>
      <c r="AM241" s="281"/>
      <c r="AN241" s="281"/>
      <c r="AO241" s="281"/>
      <c r="AP241" s="281"/>
      <c r="AQ241" s="281"/>
      <c r="AR241" s="281"/>
      <c r="AS241" s="281"/>
      <c r="AT241" s="281"/>
      <c r="AU241" s="281"/>
      <c r="AV241" s="281"/>
      <c r="AW241" s="281"/>
      <c r="AX241" s="281"/>
      <c r="AY241" s="281"/>
      <c r="AZ241" s="281"/>
      <c r="BA241" s="281"/>
      <c r="BB241" s="281"/>
      <c r="BC241" s="281"/>
      <c r="BD241" s="281"/>
      <c r="BE241" s="281"/>
      <c r="BF241" s="281"/>
      <c r="BG241" s="281"/>
      <c r="BH241" s="281"/>
      <c r="BI241" s="281"/>
      <c r="BJ241" s="281"/>
      <c r="BK241" s="281"/>
      <c r="BL241" s="281"/>
      <c r="BM241" s="281"/>
      <c r="BN241" s="281"/>
      <c r="BO241" s="281"/>
      <c r="BP241" s="281"/>
      <c r="BQ241" s="281"/>
      <c r="BR241" s="281"/>
      <c r="BS241" s="281"/>
      <c r="BT241" s="281"/>
      <c r="BU241" s="281"/>
      <c r="BV241" s="281"/>
      <c r="BW241" s="281"/>
      <c r="BX241" s="281"/>
      <c r="BY241" s="281"/>
      <c r="BZ241" s="281"/>
      <c r="CA241" s="281"/>
      <c r="CB241" s="281"/>
      <c r="CC241" s="281"/>
      <c r="CD241" s="281"/>
      <c r="CE241" s="281"/>
      <c r="CF241" s="281"/>
      <c r="CG241" s="281"/>
      <c r="CH241" s="281"/>
    </row>
    <row r="242" spans="1:86" ht="14.25" customHeight="1">
      <c r="A242" s="281"/>
      <c r="B242" s="281"/>
      <c r="C242" s="281"/>
      <c r="D242" s="281"/>
      <c r="E242" s="281"/>
      <c r="F242" s="281"/>
      <c r="G242" s="281"/>
      <c r="H242" s="281"/>
      <c r="I242" s="281"/>
      <c r="J242" s="281"/>
      <c r="K242" s="281"/>
      <c r="L242" s="281"/>
      <c r="M242" s="281"/>
      <c r="N242" s="281"/>
      <c r="O242" s="281"/>
      <c r="P242" s="281"/>
      <c r="Q242" s="281"/>
      <c r="R242" s="281"/>
      <c r="S242" s="281"/>
      <c r="T242" s="281"/>
      <c r="U242" s="281"/>
      <c r="V242" s="281"/>
      <c r="W242" s="281"/>
      <c r="X242" s="281"/>
      <c r="Y242" s="281"/>
      <c r="Z242" s="281"/>
      <c r="AA242" s="281"/>
      <c r="AB242" s="281"/>
      <c r="AC242" s="281"/>
      <c r="AD242" s="281"/>
      <c r="AE242" s="281"/>
      <c r="AF242" s="281"/>
      <c r="AG242" s="281"/>
      <c r="AH242" s="281"/>
      <c r="AI242" s="281"/>
      <c r="AJ242" s="281"/>
      <c r="AK242" s="281"/>
      <c r="AL242" s="281"/>
      <c r="AM242" s="281"/>
      <c r="AN242" s="281"/>
      <c r="AO242" s="281"/>
      <c r="AP242" s="281"/>
      <c r="AQ242" s="281"/>
      <c r="AR242" s="281"/>
      <c r="AS242" s="281"/>
      <c r="AT242" s="281"/>
      <c r="AU242" s="281"/>
      <c r="AV242" s="281"/>
      <c r="AW242" s="281"/>
      <c r="AX242" s="281"/>
      <c r="AY242" s="281"/>
      <c r="AZ242" s="281"/>
      <c r="BA242" s="281"/>
      <c r="BB242" s="281"/>
      <c r="BC242" s="281"/>
      <c r="BD242" s="281"/>
      <c r="BE242" s="281"/>
      <c r="BF242" s="281"/>
      <c r="BG242" s="281"/>
      <c r="BH242" s="281"/>
      <c r="BI242" s="281"/>
      <c r="BJ242" s="281"/>
      <c r="BK242" s="281"/>
      <c r="BL242" s="281"/>
      <c r="BM242" s="281"/>
      <c r="BN242" s="281"/>
      <c r="BO242" s="281"/>
      <c r="BP242" s="281"/>
      <c r="BQ242" s="281"/>
      <c r="BR242" s="281"/>
      <c r="BS242" s="281"/>
      <c r="BT242" s="281"/>
      <c r="BU242" s="281"/>
      <c r="BV242" s="281"/>
      <c r="BW242" s="281"/>
      <c r="BX242" s="281"/>
      <c r="BY242" s="281"/>
      <c r="BZ242" s="281"/>
      <c r="CA242" s="281"/>
      <c r="CB242" s="281"/>
      <c r="CC242" s="281"/>
      <c r="CD242" s="281"/>
      <c r="CE242" s="281"/>
      <c r="CF242" s="281"/>
      <c r="CG242" s="281"/>
      <c r="CH242" s="281"/>
    </row>
    <row r="243" spans="1:86" ht="14.25" customHeight="1">
      <c r="A243" s="281"/>
      <c r="B243" s="281"/>
      <c r="C243" s="281"/>
      <c r="D243" s="281"/>
      <c r="E243" s="281"/>
      <c r="F243" s="281"/>
      <c r="G243" s="281"/>
      <c r="H243" s="281"/>
      <c r="I243" s="281"/>
      <c r="J243" s="281"/>
      <c r="K243" s="281"/>
      <c r="L243" s="281"/>
      <c r="M243" s="281"/>
      <c r="N243" s="281"/>
      <c r="O243" s="281"/>
      <c r="P243" s="281"/>
      <c r="Q243" s="281"/>
      <c r="R243" s="281"/>
      <c r="S243" s="281"/>
      <c r="T243" s="281"/>
      <c r="U243" s="281"/>
      <c r="V243" s="281"/>
      <c r="W243" s="281"/>
      <c r="X243" s="281"/>
      <c r="Y243" s="281"/>
      <c r="Z243" s="281"/>
      <c r="AA243" s="281"/>
      <c r="AB243" s="281"/>
      <c r="AC243" s="281"/>
      <c r="AD243" s="281"/>
      <c r="AE243" s="281"/>
      <c r="AF243" s="281"/>
      <c r="AG243" s="281"/>
      <c r="AH243" s="281"/>
      <c r="AI243" s="281"/>
      <c r="AJ243" s="281"/>
      <c r="AK243" s="281"/>
      <c r="AL243" s="281"/>
      <c r="AM243" s="281"/>
      <c r="AN243" s="281"/>
      <c r="AO243" s="281"/>
      <c r="AP243" s="281"/>
      <c r="AQ243" s="281"/>
      <c r="AR243" s="281"/>
      <c r="AS243" s="281"/>
      <c r="AT243" s="281"/>
      <c r="AU243" s="281"/>
      <c r="AV243" s="281"/>
      <c r="AW243" s="281"/>
      <c r="AX243" s="281"/>
      <c r="AY243" s="281"/>
      <c r="AZ243" s="281"/>
      <c r="BA243" s="281"/>
      <c r="BB243" s="281"/>
      <c r="BC243" s="281"/>
      <c r="BD243" s="281"/>
      <c r="BE243" s="281"/>
      <c r="BF243" s="281"/>
      <c r="BG243" s="281"/>
      <c r="BH243" s="281"/>
      <c r="BI243" s="281"/>
      <c r="BJ243" s="281"/>
      <c r="BK243" s="281"/>
      <c r="BL243" s="281"/>
      <c r="BM243" s="281"/>
      <c r="BN243" s="281"/>
      <c r="BO243" s="281"/>
      <c r="BP243" s="281"/>
      <c r="BQ243" s="281"/>
      <c r="BR243" s="281"/>
      <c r="BS243" s="281"/>
      <c r="BT243" s="281"/>
      <c r="BU243" s="281"/>
      <c r="BV243" s="281"/>
      <c r="BW243" s="281"/>
      <c r="BX243" s="281"/>
      <c r="BY243" s="281"/>
      <c r="BZ243" s="281"/>
      <c r="CA243" s="281"/>
      <c r="CB243" s="281"/>
      <c r="CC243" s="281"/>
      <c r="CD243" s="281"/>
      <c r="CE243" s="281"/>
      <c r="CF243" s="281"/>
      <c r="CG243" s="281"/>
      <c r="CH243" s="281"/>
    </row>
    <row r="244" spans="1:86" ht="14.25" customHeight="1">
      <c r="A244" s="281"/>
      <c r="B244" s="281"/>
      <c r="C244" s="281"/>
      <c r="D244" s="281"/>
      <c r="E244" s="281"/>
      <c r="F244" s="281"/>
      <c r="G244" s="281"/>
      <c r="H244" s="281"/>
      <c r="I244" s="281"/>
      <c r="J244" s="281"/>
      <c r="K244" s="281"/>
      <c r="L244" s="281"/>
      <c r="M244" s="281"/>
      <c r="N244" s="281"/>
      <c r="O244" s="281"/>
      <c r="P244" s="281"/>
      <c r="Q244" s="281"/>
      <c r="R244" s="281"/>
      <c r="S244" s="281"/>
      <c r="T244" s="281"/>
      <c r="U244" s="281"/>
      <c r="V244" s="281"/>
      <c r="W244" s="281"/>
      <c r="X244" s="281"/>
      <c r="Y244" s="281"/>
      <c r="Z244" s="281"/>
      <c r="AA244" s="281"/>
      <c r="AB244" s="281"/>
      <c r="AC244" s="281"/>
      <c r="AD244" s="281"/>
      <c r="AE244" s="281"/>
      <c r="AF244" s="281"/>
      <c r="AG244" s="281"/>
      <c r="AH244" s="281"/>
      <c r="AI244" s="281"/>
      <c r="AJ244" s="281"/>
      <c r="AK244" s="281"/>
      <c r="AL244" s="281"/>
      <c r="AM244" s="281"/>
      <c r="AN244" s="281"/>
      <c r="AO244" s="281"/>
      <c r="AP244" s="281"/>
      <c r="AQ244" s="281"/>
      <c r="AR244" s="281"/>
      <c r="AS244" s="281"/>
      <c r="AT244" s="281"/>
      <c r="AU244" s="281"/>
      <c r="AV244" s="281"/>
      <c r="AW244" s="281"/>
      <c r="AX244" s="281"/>
      <c r="AY244" s="281"/>
      <c r="AZ244" s="281"/>
      <c r="BA244" s="281"/>
      <c r="BB244" s="281"/>
      <c r="BC244" s="281"/>
      <c r="BD244" s="281"/>
      <c r="BE244" s="281"/>
      <c r="BF244" s="281"/>
      <c r="BG244" s="281"/>
      <c r="BH244" s="281"/>
      <c r="BI244" s="281"/>
      <c r="BJ244" s="281"/>
      <c r="BK244" s="281"/>
      <c r="BL244" s="281"/>
      <c r="BM244" s="281"/>
      <c r="BN244" s="281"/>
      <c r="BO244" s="281"/>
      <c r="BP244" s="281"/>
      <c r="BQ244" s="281"/>
      <c r="BR244" s="281"/>
      <c r="BS244" s="281"/>
      <c r="BT244" s="281"/>
      <c r="BU244" s="281"/>
      <c r="BV244" s="281"/>
      <c r="BW244" s="281"/>
      <c r="BX244" s="281"/>
      <c r="BY244" s="281"/>
      <c r="BZ244" s="281"/>
      <c r="CA244" s="281"/>
      <c r="CB244" s="281"/>
      <c r="CC244" s="281"/>
      <c r="CD244" s="281"/>
      <c r="CE244" s="281"/>
      <c r="CF244" s="281"/>
      <c r="CG244" s="281"/>
      <c r="CH244" s="281"/>
    </row>
    <row r="245" spans="1:86" ht="14.25" customHeight="1">
      <c r="A245" s="281"/>
      <c r="B245" s="281"/>
      <c r="C245" s="281"/>
      <c r="D245" s="281"/>
      <c r="E245" s="281"/>
      <c r="F245" s="281"/>
      <c r="G245" s="281"/>
      <c r="H245" s="281"/>
      <c r="I245" s="281"/>
      <c r="J245" s="281"/>
      <c r="K245" s="281"/>
      <c r="L245" s="281"/>
      <c r="M245" s="281"/>
      <c r="N245" s="281"/>
      <c r="O245" s="281"/>
      <c r="P245" s="281"/>
      <c r="Q245" s="281"/>
      <c r="R245" s="281"/>
      <c r="S245" s="281"/>
      <c r="T245" s="281"/>
      <c r="U245" s="281"/>
      <c r="V245" s="281"/>
      <c r="W245" s="281"/>
      <c r="X245" s="281"/>
      <c r="Y245" s="281"/>
      <c r="Z245" s="281"/>
      <c r="AA245" s="281"/>
      <c r="AB245" s="281"/>
      <c r="AC245" s="281"/>
      <c r="AD245" s="281"/>
      <c r="AE245" s="281"/>
      <c r="AF245" s="281"/>
      <c r="AG245" s="281"/>
      <c r="AH245" s="281"/>
      <c r="AI245" s="281"/>
      <c r="AJ245" s="281"/>
      <c r="AK245" s="281"/>
      <c r="AL245" s="281"/>
      <c r="AM245" s="281"/>
      <c r="AN245" s="281"/>
      <c r="AO245" s="281"/>
      <c r="AP245" s="281"/>
      <c r="AQ245" s="281"/>
      <c r="AR245" s="281"/>
      <c r="AS245" s="281"/>
      <c r="AT245" s="281"/>
      <c r="AU245" s="281"/>
      <c r="AV245" s="281"/>
      <c r="AW245" s="281"/>
      <c r="AX245" s="281"/>
      <c r="AY245" s="281"/>
      <c r="AZ245" s="281"/>
      <c r="BA245" s="281"/>
      <c r="BB245" s="281"/>
      <c r="BC245" s="281"/>
      <c r="BD245" s="281"/>
      <c r="BE245" s="281"/>
      <c r="BF245" s="281"/>
      <c r="BG245" s="281"/>
      <c r="BH245" s="281"/>
      <c r="BI245" s="281"/>
      <c r="BJ245" s="281"/>
      <c r="BK245" s="281"/>
      <c r="BL245" s="281"/>
      <c r="BM245" s="281"/>
      <c r="BN245" s="281"/>
      <c r="BO245" s="281"/>
      <c r="BP245" s="281"/>
      <c r="BQ245" s="281"/>
      <c r="BR245" s="281"/>
      <c r="BS245" s="281"/>
      <c r="BT245" s="281"/>
      <c r="BU245" s="281"/>
      <c r="BV245" s="281"/>
      <c r="BW245" s="281"/>
      <c r="BX245" s="281"/>
      <c r="BY245" s="281"/>
      <c r="BZ245" s="281"/>
      <c r="CA245" s="281"/>
      <c r="CB245" s="281"/>
      <c r="CC245" s="281"/>
      <c r="CD245" s="281"/>
      <c r="CE245" s="281"/>
      <c r="CF245" s="281"/>
      <c r="CG245" s="281"/>
      <c r="CH245" s="281"/>
    </row>
    <row r="246" spans="1:86" ht="14.25" customHeight="1">
      <c r="A246" s="281"/>
      <c r="B246" s="281"/>
      <c r="C246" s="281"/>
      <c r="D246" s="281"/>
      <c r="E246" s="281"/>
      <c r="F246" s="281"/>
      <c r="G246" s="281"/>
      <c r="H246" s="281"/>
      <c r="I246" s="281"/>
      <c r="J246" s="281"/>
      <c r="K246" s="281"/>
      <c r="L246" s="281"/>
      <c r="M246" s="281"/>
      <c r="N246" s="281"/>
      <c r="O246" s="281"/>
      <c r="P246" s="281"/>
      <c r="Q246" s="281"/>
      <c r="R246" s="281"/>
      <c r="S246" s="281"/>
      <c r="T246" s="281"/>
      <c r="U246" s="281"/>
      <c r="V246" s="281"/>
      <c r="W246" s="281"/>
      <c r="X246" s="281"/>
      <c r="Y246" s="281"/>
      <c r="Z246" s="281"/>
      <c r="AA246" s="281"/>
      <c r="AB246" s="281"/>
      <c r="AC246" s="281"/>
      <c r="AD246" s="281"/>
      <c r="AE246" s="281"/>
      <c r="AF246" s="281"/>
      <c r="AG246" s="281"/>
      <c r="AH246" s="281"/>
      <c r="AI246" s="281"/>
      <c r="AJ246" s="281"/>
      <c r="AK246" s="281"/>
      <c r="AL246" s="281"/>
      <c r="AM246" s="281"/>
      <c r="AN246" s="281"/>
      <c r="AO246" s="281"/>
      <c r="AP246" s="281"/>
      <c r="AQ246" s="281"/>
      <c r="AR246" s="281"/>
      <c r="AS246" s="281"/>
      <c r="AT246" s="281"/>
      <c r="AU246" s="281"/>
      <c r="AV246" s="281"/>
      <c r="AW246" s="281"/>
      <c r="AX246" s="281"/>
      <c r="AY246" s="281"/>
      <c r="AZ246" s="281"/>
      <c r="BA246" s="281"/>
      <c r="BB246" s="281"/>
      <c r="BC246" s="281"/>
      <c r="BD246" s="281"/>
      <c r="BE246" s="281"/>
      <c r="BF246" s="281"/>
      <c r="BG246" s="281"/>
      <c r="BH246" s="281"/>
      <c r="BI246" s="281"/>
      <c r="BJ246" s="281"/>
      <c r="BK246" s="281"/>
      <c r="BL246" s="281"/>
      <c r="BM246" s="281"/>
      <c r="BN246" s="281"/>
      <c r="BO246" s="281"/>
      <c r="BP246" s="281"/>
      <c r="BQ246" s="281"/>
      <c r="BR246" s="281"/>
      <c r="BS246" s="281"/>
      <c r="BT246" s="281"/>
      <c r="BU246" s="281"/>
      <c r="BV246" s="281"/>
      <c r="BW246" s="281"/>
      <c r="BX246" s="281"/>
      <c r="BY246" s="281"/>
      <c r="BZ246" s="281"/>
      <c r="CA246" s="281"/>
      <c r="CB246" s="281"/>
      <c r="CC246" s="281"/>
      <c r="CD246" s="281"/>
      <c r="CE246" s="281"/>
      <c r="CF246" s="281"/>
      <c r="CG246" s="281"/>
      <c r="CH246" s="281"/>
    </row>
    <row r="247" spans="1:86" ht="14.25" customHeight="1">
      <c r="A247" s="281"/>
      <c r="B247" s="281"/>
      <c r="C247" s="281"/>
      <c r="D247" s="281"/>
      <c r="E247" s="281"/>
      <c r="F247" s="281"/>
      <c r="G247" s="281"/>
      <c r="H247" s="281"/>
      <c r="I247" s="281"/>
      <c r="J247" s="281"/>
      <c r="K247" s="281"/>
      <c r="L247" s="281"/>
      <c r="M247" s="281"/>
      <c r="N247" s="281"/>
      <c r="O247" s="281"/>
      <c r="P247" s="281"/>
      <c r="Q247" s="281"/>
      <c r="R247" s="281"/>
      <c r="S247" s="281"/>
      <c r="T247" s="281"/>
      <c r="U247" s="281"/>
      <c r="V247" s="281"/>
      <c r="W247" s="281"/>
      <c r="X247" s="281"/>
      <c r="Y247" s="281"/>
      <c r="Z247" s="281"/>
      <c r="AA247" s="281"/>
      <c r="AB247" s="281"/>
      <c r="AC247" s="281"/>
      <c r="AD247" s="281"/>
      <c r="AE247" s="281"/>
      <c r="AF247" s="281"/>
      <c r="AG247" s="281"/>
      <c r="AH247" s="281"/>
      <c r="AI247" s="281"/>
      <c r="AJ247" s="281"/>
      <c r="AK247" s="281"/>
      <c r="AL247" s="281"/>
      <c r="AM247" s="281"/>
      <c r="AN247" s="281"/>
      <c r="AO247" s="281"/>
      <c r="AP247" s="281"/>
      <c r="AQ247" s="281"/>
      <c r="AR247" s="281"/>
      <c r="AS247" s="281"/>
      <c r="AT247" s="281"/>
      <c r="AU247" s="281"/>
      <c r="AV247" s="281"/>
      <c r="AW247" s="281"/>
      <c r="AX247" s="281"/>
      <c r="AY247" s="281"/>
      <c r="AZ247" s="281"/>
      <c r="BA247" s="281"/>
      <c r="BB247" s="281"/>
      <c r="BC247" s="281"/>
      <c r="BD247" s="281"/>
      <c r="BE247" s="281"/>
      <c r="BF247" s="281"/>
      <c r="BG247" s="281"/>
      <c r="BH247" s="281"/>
      <c r="BI247" s="281"/>
      <c r="BJ247" s="281"/>
      <c r="BK247" s="281"/>
      <c r="BL247" s="281"/>
      <c r="BM247" s="281"/>
      <c r="BN247" s="281"/>
      <c r="BO247" s="281"/>
      <c r="BP247" s="281"/>
      <c r="BQ247" s="281"/>
      <c r="BR247" s="281"/>
      <c r="BS247" s="281"/>
      <c r="BT247" s="281"/>
      <c r="BU247" s="281"/>
      <c r="BV247" s="281"/>
      <c r="BW247" s="281"/>
      <c r="BX247" s="281"/>
      <c r="BY247" s="281"/>
      <c r="BZ247" s="281"/>
      <c r="CA247" s="281"/>
      <c r="CB247" s="281"/>
      <c r="CC247" s="281"/>
      <c r="CD247" s="281"/>
      <c r="CE247" s="281"/>
      <c r="CF247" s="281"/>
      <c r="CG247" s="281"/>
      <c r="CH247" s="281"/>
    </row>
    <row r="248" spans="1:86" ht="14.25" customHeight="1">
      <c r="A248" s="281"/>
      <c r="B248" s="281"/>
      <c r="C248" s="281"/>
      <c r="D248" s="281"/>
      <c r="E248" s="281"/>
      <c r="F248" s="281"/>
      <c r="G248" s="281"/>
      <c r="H248" s="281"/>
      <c r="I248" s="281"/>
      <c r="J248" s="281"/>
      <c r="K248" s="281"/>
      <c r="L248" s="281"/>
      <c r="M248" s="281"/>
      <c r="N248" s="281"/>
      <c r="O248" s="281"/>
      <c r="P248" s="281"/>
      <c r="Q248" s="281"/>
      <c r="R248" s="281"/>
      <c r="S248" s="281"/>
      <c r="T248" s="281"/>
      <c r="U248" s="281"/>
      <c r="V248" s="281"/>
      <c r="W248" s="281"/>
      <c r="X248" s="281"/>
      <c r="Y248" s="281"/>
      <c r="Z248" s="281"/>
      <c r="AA248" s="281"/>
      <c r="AB248" s="281"/>
      <c r="AC248" s="281"/>
      <c r="AD248" s="281"/>
      <c r="AE248" s="281"/>
      <c r="AF248" s="281"/>
      <c r="AG248" s="281"/>
      <c r="AH248" s="281"/>
      <c r="AI248" s="281"/>
      <c r="AJ248" s="281"/>
      <c r="AK248" s="281"/>
      <c r="AL248" s="281"/>
      <c r="AM248" s="281"/>
      <c r="AN248" s="281"/>
      <c r="AO248" s="281"/>
      <c r="AP248" s="281"/>
      <c r="AQ248" s="281"/>
      <c r="AR248" s="281"/>
      <c r="AS248" s="281"/>
      <c r="AT248" s="281"/>
      <c r="AU248" s="281"/>
      <c r="AV248" s="281"/>
      <c r="AW248" s="281"/>
      <c r="AX248" s="281"/>
      <c r="AY248" s="281"/>
      <c r="AZ248" s="281"/>
      <c r="BA248" s="281"/>
      <c r="BB248" s="281"/>
      <c r="BC248" s="281"/>
      <c r="BD248" s="281"/>
      <c r="BE248" s="281"/>
      <c r="BF248" s="281"/>
      <c r="BG248" s="281"/>
      <c r="BH248" s="281"/>
      <c r="BI248" s="281"/>
      <c r="BJ248" s="281"/>
      <c r="BK248" s="281"/>
      <c r="BL248" s="281"/>
      <c r="BM248" s="281"/>
      <c r="BN248" s="281"/>
      <c r="BO248" s="281"/>
      <c r="BP248" s="281"/>
      <c r="BQ248" s="281"/>
      <c r="BR248" s="281"/>
      <c r="BS248" s="281"/>
      <c r="BT248" s="281"/>
      <c r="BU248" s="281"/>
      <c r="BV248" s="281"/>
      <c r="BW248" s="281"/>
      <c r="BX248" s="281"/>
      <c r="BY248" s="281"/>
      <c r="BZ248" s="281"/>
      <c r="CA248" s="281"/>
      <c r="CB248" s="281"/>
      <c r="CC248" s="281"/>
      <c r="CD248" s="281"/>
      <c r="CE248" s="281"/>
      <c r="CF248" s="281"/>
      <c r="CG248" s="281"/>
      <c r="CH248" s="281"/>
    </row>
    <row r="249" spans="1:86" ht="14.25" customHeight="1">
      <c r="A249" s="281"/>
      <c r="B249" s="281"/>
      <c r="C249" s="281"/>
      <c r="D249" s="281"/>
      <c r="E249" s="281"/>
      <c r="F249" s="281"/>
      <c r="G249" s="281"/>
      <c r="H249" s="281"/>
      <c r="I249" s="281"/>
      <c r="J249" s="281"/>
      <c r="K249" s="281"/>
      <c r="L249" s="281"/>
      <c r="M249" s="281"/>
      <c r="N249" s="281"/>
      <c r="O249" s="281"/>
      <c r="P249" s="281"/>
      <c r="Q249" s="281"/>
      <c r="R249" s="281"/>
      <c r="S249" s="281"/>
      <c r="T249" s="281"/>
      <c r="U249" s="281"/>
      <c r="V249" s="281"/>
      <c r="W249" s="281"/>
      <c r="X249" s="281"/>
      <c r="Y249" s="281"/>
      <c r="Z249" s="281"/>
      <c r="AA249" s="281"/>
      <c r="AB249" s="281"/>
      <c r="AC249" s="281"/>
      <c r="AD249" s="281"/>
      <c r="AE249" s="281"/>
      <c r="AF249" s="281"/>
      <c r="AG249" s="281"/>
      <c r="AH249" s="281"/>
      <c r="AI249" s="281"/>
      <c r="AJ249" s="281"/>
      <c r="AK249" s="281"/>
      <c r="AL249" s="281"/>
      <c r="AM249" s="281"/>
      <c r="AN249" s="281"/>
      <c r="AO249" s="281"/>
      <c r="AP249" s="281"/>
      <c r="AQ249" s="281"/>
      <c r="AR249" s="281"/>
      <c r="AS249" s="281"/>
      <c r="AT249" s="281"/>
      <c r="AU249" s="281"/>
      <c r="AV249" s="281"/>
      <c r="AW249" s="281"/>
      <c r="AX249" s="281"/>
      <c r="AY249" s="281"/>
      <c r="AZ249" s="281"/>
      <c r="BA249" s="281"/>
      <c r="BB249" s="281"/>
      <c r="BC249" s="281"/>
      <c r="BD249" s="281"/>
      <c r="BE249" s="281"/>
      <c r="BF249" s="281"/>
      <c r="BG249" s="281"/>
      <c r="BH249" s="281"/>
      <c r="BI249" s="281"/>
      <c r="BJ249" s="281"/>
      <c r="BK249" s="281"/>
      <c r="BL249" s="281"/>
      <c r="BM249" s="281"/>
      <c r="BN249" s="281"/>
      <c r="BO249" s="281"/>
      <c r="BP249" s="281"/>
      <c r="BQ249" s="281"/>
      <c r="BR249" s="281"/>
      <c r="BS249" s="281"/>
      <c r="BT249" s="281"/>
      <c r="BU249" s="281"/>
      <c r="BV249" s="281"/>
      <c r="BW249" s="281"/>
      <c r="BX249" s="281"/>
      <c r="BY249" s="281"/>
      <c r="BZ249" s="281"/>
      <c r="CA249" s="281"/>
      <c r="CB249" s="281"/>
      <c r="CC249" s="281"/>
      <c r="CD249" s="281"/>
      <c r="CE249" s="281"/>
      <c r="CF249" s="281"/>
      <c r="CG249" s="281"/>
      <c r="CH249" s="281"/>
    </row>
    <row r="250" spans="1:86" ht="14.25" customHeight="1">
      <c r="A250" s="281"/>
      <c r="B250" s="281"/>
      <c r="C250" s="281"/>
      <c r="D250" s="281"/>
      <c r="E250" s="281"/>
      <c r="F250" s="281"/>
      <c r="G250" s="281"/>
      <c r="H250" s="281"/>
      <c r="I250" s="281"/>
      <c r="J250" s="281"/>
      <c r="K250" s="281"/>
      <c r="L250" s="281"/>
      <c r="M250" s="281"/>
      <c r="N250" s="281"/>
      <c r="O250" s="281"/>
      <c r="P250" s="281"/>
      <c r="Q250" s="281"/>
      <c r="R250" s="281"/>
      <c r="S250" s="281"/>
      <c r="T250" s="281"/>
      <c r="U250" s="281"/>
      <c r="V250" s="281"/>
      <c r="W250" s="281"/>
      <c r="X250" s="281"/>
      <c r="Y250" s="281"/>
      <c r="Z250" s="281"/>
      <c r="AA250" s="281"/>
      <c r="AB250" s="281"/>
      <c r="AC250" s="281"/>
      <c r="AD250" s="281"/>
      <c r="AE250" s="281"/>
      <c r="AF250" s="281"/>
      <c r="AG250" s="281"/>
      <c r="AH250" s="281"/>
      <c r="AI250" s="281"/>
      <c r="AJ250" s="281"/>
      <c r="AK250" s="281"/>
      <c r="AL250" s="281"/>
      <c r="AM250" s="281"/>
      <c r="AN250" s="281"/>
      <c r="AO250" s="281"/>
      <c r="AP250" s="281"/>
      <c r="AQ250" s="281"/>
      <c r="AR250" s="281"/>
      <c r="AS250" s="281"/>
      <c r="AT250" s="281"/>
      <c r="AU250" s="281"/>
      <c r="AV250" s="281"/>
      <c r="AW250" s="281"/>
      <c r="AX250" s="281"/>
      <c r="AY250" s="281"/>
      <c r="AZ250" s="281"/>
      <c r="BA250" s="281"/>
      <c r="BB250" s="281"/>
      <c r="BC250" s="281"/>
      <c r="BD250" s="281"/>
      <c r="BE250" s="281"/>
      <c r="BF250" s="281"/>
      <c r="BG250" s="281"/>
      <c r="BH250" s="281"/>
      <c r="BI250" s="281"/>
      <c r="BJ250" s="281"/>
      <c r="BK250" s="281"/>
      <c r="BL250" s="281"/>
      <c r="BM250" s="281"/>
      <c r="BN250" s="281"/>
      <c r="BO250" s="281"/>
      <c r="BP250" s="281"/>
      <c r="BQ250" s="281"/>
      <c r="BR250" s="281"/>
      <c r="BS250" s="281"/>
      <c r="BT250" s="281"/>
      <c r="BU250" s="281"/>
      <c r="BV250" s="281"/>
      <c r="BW250" s="281"/>
      <c r="BX250" s="281"/>
      <c r="BY250" s="281"/>
      <c r="BZ250" s="281"/>
      <c r="CA250" s="281"/>
      <c r="CB250" s="281"/>
      <c r="CC250" s="281"/>
      <c r="CD250" s="281"/>
      <c r="CE250" s="281"/>
      <c r="CF250" s="281"/>
      <c r="CG250" s="281"/>
      <c r="CH250" s="281"/>
    </row>
    <row r="251" spans="1:86" ht="14.25" customHeight="1">
      <c r="A251" s="281"/>
      <c r="B251" s="281"/>
      <c r="C251" s="281"/>
      <c r="D251" s="281"/>
      <c r="E251" s="281"/>
      <c r="F251" s="281"/>
      <c r="G251" s="281"/>
      <c r="H251" s="281"/>
      <c r="I251" s="281"/>
      <c r="J251" s="281"/>
      <c r="K251" s="281"/>
      <c r="L251" s="281"/>
      <c r="M251" s="281"/>
      <c r="N251" s="281"/>
      <c r="O251" s="281"/>
      <c r="P251" s="281"/>
      <c r="Q251" s="281"/>
      <c r="R251" s="281"/>
      <c r="S251" s="281"/>
      <c r="T251" s="281"/>
      <c r="U251" s="281"/>
      <c r="V251" s="281"/>
      <c r="W251" s="281"/>
      <c r="X251" s="281"/>
      <c r="Y251" s="281"/>
      <c r="Z251" s="281"/>
      <c r="AA251" s="281"/>
      <c r="AB251" s="281"/>
      <c r="AC251" s="281"/>
      <c r="AD251" s="281"/>
      <c r="AE251" s="281"/>
      <c r="AF251" s="281"/>
      <c r="AG251" s="281"/>
      <c r="AH251" s="281"/>
      <c r="AI251" s="281"/>
      <c r="AJ251" s="281"/>
      <c r="AK251" s="281"/>
      <c r="AL251" s="281"/>
      <c r="AM251" s="281"/>
      <c r="AN251" s="281"/>
      <c r="AO251" s="281"/>
      <c r="AP251" s="281"/>
      <c r="AQ251" s="281"/>
      <c r="AR251" s="281"/>
      <c r="AS251" s="281"/>
      <c r="AT251" s="281"/>
      <c r="AU251" s="281"/>
      <c r="AV251" s="281"/>
      <c r="AW251" s="281"/>
      <c r="AX251" s="281"/>
      <c r="AY251" s="281"/>
      <c r="AZ251" s="281"/>
      <c r="BA251" s="281"/>
      <c r="BB251" s="281"/>
      <c r="BC251" s="281"/>
      <c r="BD251" s="281"/>
      <c r="BE251" s="281"/>
      <c r="BF251" s="281"/>
      <c r="BG251" s="281"/>
      <c r="BH251" s="281"/>
      <c r="BI251" s="281"/>
      <c r="BJ251" s="281"/>
      <c r="BK251" s="281"/>
      <c r="BL251" s="281"/>
      <c r="BM251" s="281"/>
      <c r="BN251" s="281"/>
      <c r="BO251" s="281"/>
      <c r="BP251" s="281"/>
      <c r="BQ251" s="281"/>
      <c r="BR251" s="281"/>
      <c r="BS251" s="281"/>
      <c r="BT251" s="281"/>
      <c r="BU251" s="281"/>
      <c r="BV251" s="281"/>
      <c r="BW251" s="281"/>
      <c r="BX251" s="281"/>
      <c r="BY251" s="281"/>
      <c r="BZ251" s="281"/>
      <c r="CA251" s="281"/>
      <c r="CB251" s="281"/>
      <c r="CC251" s="281"/>
      <c r="CD251" s="281"/>
      <c r="CE251" s="281"/>
      <c r="CF251" s="281"/>
      <c r="CG251" s="281"/>
      <c r="CH251" s="281"/>
    </row>
    <row r="252" spans="1:86" ht="14.25" customHeight="1">
      <c r="A252" s="281"/>
      <c r="B252" s="281"/>
      <c r="C252" s="281"/>
      <c r="D252" s="281"/>
      <c r="E252" s="281"/>
      <c r="F252" s="281"/>
      <c r="G252" s="281"/>
      <c r="H252" s="281"/>
      <c r="I252" s="281"/>
      <c r="J252" s="281"/>
      <c r="K252" s="281"/>
      <c r="L252" s="281"/>
      <c r="M252" s="281"/>
      <c r="N252" s="281"/>
      <c r="O252" s="281"/>
      <c r="P252" s="281"/>
      <c r="Q252" s="281"/>
      <c r="R252" s="281"/>
      <c r="S252" s="281"/>
      <c r="T252" s="281"/>
      <c r="U252" s="281"/>
      <c r="V252" s="281"/>
      <c r="W252" s="281"/>
      <c r="X252" s="281"/>
      <c r="Y252" s="281"/>
      <c r="Z252" s="281"/>
      <c r="AA252" s="281"/>
      <c r="AB252" s="281"/>
      <c r="AC252" s="281"/>
      <c r="AD252" s="281"/>
      <c r="AE252" s="281"/>
      <c r="AF252" s="281"/>
      <c r="AG252" s="281"/>
      <c r="AH252" s="281"/>
      <c r="AI252" s="281"/>
      <c r="AJ252" s="281"/>
      <c r="AK252" s="281"/>
      <c r="AL252" s="281"/>
      <c r="AM252" s="281"/>
      <c r="AN252" s="281"/>
      <c r="AO252" s="281"/>
      <c r="AP252" s="281"/>
      <c r="AQ252" s="281"/>
      <c r="AR252" s="281"/>
      <c r="AS252" s="281"/>
      <c r="AT252" s="281"/>
      <c r="AU252" s="281"/>
      <c r="AV252" s="281"/>
      <c r="AW252" s="281"/>
      <c r="AX252" s="281"/>
      <c r="AY252" s="281"/>
      <c r="AZ252" s="281"/>
      <c r="BA252" s="281"/>
      <c r="BB252" s="281"/>
      <c r="BC252" s="281"/>
      <c r="BD252" s="281"/>
      <c r="BE252" s="281"/>
      <c r="BF252" s="281"/>
      <c r="BG252" s="281"/>
      <c r="BH252" s="281"/>
      <c r="BI252" s="281"/>
      <c r="BJ252" s="281"/>
      <c r="BK252" s="281"/>
      <c r="BL252" s="281"/>
      <c r="BM252" s="281"/>
      <c r="BN252" s="281"/>
      <c r="BO252" s="281"/>
      <c r="BP252" s="281"/>
      <c r="BQ252" s="281"/>
      <c r="BR252" s="281"/>
      <c r="BS252" s="281"/>
      <c r="BT252" s="281"/>
      <c r="BU252" s="281"/>
      <c r="BV252" s="281"/>
      <c r="BW252" s="281"/>
      <c r="BX252" s="281"/>
      <c r="BY252" s="281"/>
      <c r="BZ252" s="281"/>
      <c r="CA252" s="281"/>
      <c r="CB252" s="281"/>
      <c r="CC252" s="281"/>
      <c r="CD252" s="281"/>
      <c r="CE252" s="281"/>
      <c r="CF252" s="281"/>
      <c r="CG252" s="281"/>
      <c r="CH252" s="281"/>
    </row>
    <row r="253" spans="1:86" ht="14.25" customHeight="1">
      <c r="A253" s="281"/>
      <c r="B253" s="281"/>
      <c r="C253" s="281"/>
      <c r="D253" s="281"/>
      <c r="E253" s="281"/>
      <c r="F253" s="281"/>
      <c r="G253" s="281"/>
      <c r="H253" s="281"/>
      <c r="I253" s="281"/>
      <c r="J253" s="281"/>
      <c r="K253" s="281"/>
      <c r="L253" s="281"/>
      <c r="M253" s="281"/>
      <c r="N253" s="281"/>
      <c r="O253" s="281"/>
      <c r="P253" s="281"/>
      <c r="Q253" s="281"/>
      <c r="R253" s="281"/>
      <c r="S253" s="281"/>
      <c r="T253" s="281"/>
      <c r="U253" s="281"/>
      <c r="V253" s="281"/>
      <c r="W253" s="281"/>
      <c r="X253" s="281"/>
      <c r="Y253" s="281"/>
      <c r="Z253" s="281"/>
      <c r="AA253" s="281"/>
      <c r="AB253" s="281"/>
      <c r="AC253" s="281"/>
      <c r="AD253" s="281"/>
      <c r="AE253" s="281"/>
      <c r="AF253" s="281"/>
      <c r="AG253" s="281"/>
      <c r="AH253" s="281"/>
      <c r="AI253" s="281"/>
      <c r="AJ253" s="281"/>
      <c r="AK253" s="281"/>
      <c r="AL253" s="281"/>
      <c r="AM253" s="281"/>
      <c r="AN253" s="281"/>
      <c r="AO253" s="281"/>
      <c r="AP253" s="281"/>
      <c r="AQ253" s="281"/>
      <c r="AR253" s="281"/>
      <c r="AS253" s="281"/>
      <c r="AT253" s="281"/>
      <c r="AU253" s="281"/>
      <c r="AV253" s="281"/>
      <c r="AW253" s="281"/>
      <c r="AX253" s="281"/>
      <c r="AY253" s="281"/>
      <c r="AZ253" s="281"/>
      <c r="BA253" s="281"/>
      <c r="BB253" s="281"/>
      <c r="BC253" s="281"/>
      <c r="BD253" s="281"/>
      <c r="BE253" s="281"/>
      <c r="BF253" s="281"/>
      <c r="BG253" s="281"/>
      <c r="BH253" s="281"/>
      <c r="BI253" s="281"/>
      <c r="BJ253" s="281"/>
      <c r="BK253" s="281"/>
      <c r="BL253" s="281"/>
      <c r="BM253" s="281"/>
      <c r="BN253" s="281"/>
      <c r="BO253" s="281"/>
      <c r="BP253" s="281"/>
      <c r="BQ253" s="281"/>
      <c r="BR253" s="281"/>
      <c r="BS253" s="281"/>
      <c r="BT253" s="281"/>
      <c r="BU253" s="281"/>
      <c r="BV253" s="281"/>
      <c r="BW253" s="281"/>
      <c r="BX253" s="281"/>
      <c r="BY253" s="281"/>
      <c r="BZ253" s="281"/>
      <c r="CA253" s="281"/>
      <c r="CB253" s="281"/>
      <c r="CC253" s="281"/>
      <c r="CD253" s="281"/>
      <c r="CE253" s="281"/>
      <c r="CF253" s="281"/>
      <c r="CG253" s="281"/>
      <c r="CH253" s="281"/>
    </row>
    <row r="254" spans="1:86" s="231" customFormat="1" ht="14.25" customHeight="1">
      <c r="A254" s="281"/>
      <c r="B254" s="281"/>
      <c r="C254" s="281"/>
      <c r="D254" s="281"/>
      <c r="E254" s="281"/>
      <c r="F254" s="281"/>
      <c r="G254" s="281"/>
      <c r="H254" s="281"/>
      <c r="I254" s="281"/>
      <c r="J254" s="281"/>
      <c r="K254" s="281"/>
      <c r="L254" s="281"/>
      <c r="M254" s="281"/>
      <c r="N254" s="281"/>
      <c r="O254" s="281"/>
      <c r="P254" s="281"/>
      <c r="Q254" s="281"/>
      <c r="R254" s="281"/>
      <c r="S254" s="281"/>
      <c r="T254" s="281"/>
      <c r="U254" s="281"/>
      <c r="V254" s="281"/>
      <c r="W254" s="281"/>
      <c r="X254" s="281"/>
      <c r="Y254" s="281"/>
      <c r="Z254" s="281"/>
      <c r="AA254" s="281"/>
      <c r="AB254" s="281"/>
      <c r="AC254" s="281"/>
      <c r="AD254" s="281"/>
      <c r="AE254" s="281"/>
      <c r="AF254" s="281"/>
      <c r="AG254" s="281"/>
      <c r="AH254" s="281"/>
      <c r="AI254" s="281"/>
      <c r="AJ254" s="281"/>
      <c r="AK254" s="281"/>
      <c r="AL254" s="281"/>
      <c r="AM254" s="281"/>
      <c r="AN254" s="281"/>
      <c r="AO254" s="281"/>
      <c r="AP254" s="281"/>
      <c r="AQ254" s="281"/>
      <c r="AR254" s="281"/>
      <c r="AS254" s="281"/>
      <c r="AT254" s="281"/>
      <c r="AU254" s="281"/>
      <c r="AV254" s="281"/>
      <c r="AW254" s="281"/>
      <c r="AX254" s="281"/>
      <c r="AY254" s="281"/>
      <c r="AZ254" s="281"/>
      <c r="BA254" s="281"/>
      <c r="BB254" s="281"/>
      <c r="BC254" s="281"/>
      <c r="BD254" s="281"/>
      <c r="BE254" s="281"/>
      <c r="BF254" s="281"/>
      <c r="BG254" s="281"/>
      <c r="BH254" s="281"/>
      <c r="BI254" s="281"/>
      <c r="BJ254" s="281"/>
      <c r="BK254" s="281"/>
      <c r="BL254" s="281"/>
      <c r="BM254" s="281"/>
      <c r="BN254" s="281"/>
      <c r="BO254" s="281"/>
      <c r="BP254" s="281"/>
      <c r="BQ254" s="281"/>
      <c r="BR254" s="281"/>
      <c r="BS254" s="281"/>
      <c r="BT254" s="281"/>
      <c r="BU254" s="281"/>
      <c r="BV254" s="281"/>
      <c r="BW254" s="281"/>
      <c r="BX254" s="281"/>
      <c r="BY254" s="281"/>
      <c r="BZ254" s="281"/>
      <c r="CA254" s="281"/>
      <c r="CB254" s="281"/>
      <c r="CC254" s="281"/>
      <c r="CD254" s="281"/>
      <c r="CE254" s="281"/>
      <c r="CF254" s="281"/>
      <c r="CG254" s="281"/>
      <c r="CH254" s="281"/>
    </row>
    <row r="255" spans="1:86" ht="14.25" customHeight="1">
      <c r="A255" s="281"/>
      <c r="B255" s="281"/>
      <c r="C255" s="281"/>
      <c r="D255" s="281"/>
      <c r="E255" s="281"/>
      <c r="F255" s="281"/>
      <c r="G255" s="281"/>
      <c r="H255" s="281"/>
      <c r="I255" s="281"/>
      <c r="J255" s="281"/>
      <c r="K255" s="281"/>
      <c r="L255" s="281"/>
      <c r="M255" s="281"/>
      <c r="N255" s="281"/>
      <c r="O255" s="281"/>
      <c r="P255" s="281"/>
      <c r="Q255" s="281"/>
      <c r="R255" s="281"/>
      <c r="S255" s="281"/>
      <c r="T255" s="281"/>
      <c r="U255" s="281"/>
      <c r="V255" s="281"/>
      <c r="W255" s="281"/>
      <c r="X255" s="281"/>
      <c r="Y255" s="281"/>
      <c r="Z255" s="281"/>
      <c r="AA255" s="281"/>
      <c r="AB255" s="281"/>
      <c r="AC255" s="281"/>
      <c r="AD255" s="281"/>
      <c r="AE255" s="281"/>
      <c r="AF255" s="281"/>
      <c r="AG255" s="281"/>
      <c r="AH255" s="281"/>
      <c r="AI255" s="281"/>
      <c r="AJ255" s="281"/>
      <c r="AK255" s="281"/>
      <c r="AL255" s="281"/>
      <c r="AM255" s="281"/>
      <c r="AN255" s="281"/>
      <c r="AO255" s="281"/>
      <c r="AP255" s="281"/>
      <c r="AQ255" s="281"/>
      <c r="AR255" s="281"/>
      <c r="AS255" s="281"/>
      <c r="AT255" s="281"/>
      <c r="AU255" s="281"/>
      <c r="AV255" s="281"/>
      <c r="AW255" s="281"/>
      <c r="AX255" s="281"/>
      <c r="AY255" s="281"/>
      <c r="AZ255" s="281"/>
      <c r="BA255" s="281"/>
      <c r="BB255" s="281"/>
      <c r="BC255" s="281"/>
      <c r="BD255" s="281"/>
      <c r="BE255" s="281"/>
      <c r="BF255" s="281"/>
      <c r="BG255" s="281"/>
      <c r="BH255" s="281"/>
      <c r="BI255" s="281"/>
      <c r="BJ255" s="281"/>
      <c r="BK255" s="281"/>
      <c r="BL255" s="281"/>
      <c r="BM255" s="281"/>
      <c r="BN255" s="281"/>
      <c r="BO255" s="281"/>
      <c r="BP255" s="281"/>
      <c r="BQ255" s="281"/>
      <c r="BR255" s="281"/>
      <c r="BS255" s="281"/>
      <c r="BT255" s="281"/>
      <c r="BU255" s="281"/>
      <c r="BV255" s="281"/>
      <c r="BW255" s="281"/>
      <c r="BX255" s="281"/>
      <c r="BY255" s="281"/>
      <c r="BZ255" s="281"/>
      <c r="CA255" s="281"/>
      <c r="CB255" s="281"/>
      <c r="CC255" s="281"/>
      <c r="CD255" s="281"/>
      <c r="CE255" s="281"/>
      <c r="CF255" s="281"/>
      <c r="CG255" s="281"/>
      <c r="CH255" s="281"/>
    </row>
    <row r="256" spans="1:86" ht="14.25" customHeight="1">
      <c r="A256" s="281"/>
      <c r="B256" s="281"/>
      <c r="C256" s="281"/>
      <c r="D256" s="281"/>
      <c r="E256" s="281"/>
      <c r="F256" s="281"/>
      <c r="G256" s="281"/>
      <c r="H256" s="281"/>
      <c r="I256" s="281"/>
      <c r="J256" s="281"/>
      <c r="K256" s="281"/>
      <c r="L256" s="281"/>
      <c r="M256" s="281"/>
      <c r="N256" s="281"/>
      <c r="O256" s="281"/>
      <c r="P256" s="281"/>
      <c r="Q256" s="281"/>
      <c r="R256" s="281"/>
      <c r="S256" s="281"/>
      <c r="T256" s="281"/>
      <c r="U256" s="281"/>
      <c r="V256" s="281"/>
      <c r="W256" s="281"/>
      <c r="X256" s="281"/>
      <c r="Y256" s="281"/>
      <c r="Z256" s="281"/>
      <c r="AA256" s="281"/>
      <c r="AB256" s="281"/>
      <c r="AC256" s="281"/>
      <c r="AD256" s="281"/>
      <c r="AE256" s="281"/>
      <c r="AF256" s="281"/>
      <c r="AG256" s="281"/>
      <c r="AH256" s="281"/>
      <c r="AI256" s="281"/>
      <c r="AJ256" s="281"/>
      <c r="AK256" s="281"/>
      <c r="AL256" s="281"/>
      <c r="AM256" s="281"/>
      <c r="AN256" s="281"/>
      <c r="AO256" s="281"/>
      <c r="AP256" s="281"/>
      <c r="AQ256" s="281"/>
      <c r="AR256" s="281"/>
      <c r="AS256" s="281"/>
      <c r="AT256" s="281"/>
      <c r="AU256" s="281"/>
      <c r="AV256" s="281"/>
      <c r="AW256" s="281"/>
      <c r="AX256" s="281"/>
      <c r="AY256" s="281"/>
      <c r="AZ256" s="281"/>
      <c r="BA256" s="281"/>
      <c r="BB256" s="281"/>
      <c r="BC256" s="281"/>
      <c r="BD256" s="281"/>
      <c r="BE256" s="281"/>
      <c r="BF256" s="281"/>
      <c r="BG256" s="281"/>
      <c r="BH256" s="281"/>
      <c r="BI256" s="281"/>
      <c r="BJ256" s="281"/>
      <c r="BK256" s="281"/>
      <c r="BL256" s="281"/>
      <c r="BM256" s="281"/>
      <c r="BN256" s="281"/>
      <c r="BO256" s="281"/>
      <c r="BP256" s="281"/>
      <c r="BQ256" s="281"/>
      <c r="BR256" s="281"/>
      <c r="BS256" s="281"/>
      <c r="BT256" s="281"/>
      <c r="BU256" s="281"/>
      <c r="BV256" s="281"/>
      <c r="BW256" s="281"/>
      <c r="BX256" s="281"/>
      <c r="BY256" s="281"/>
      <c r="BZ256" s="281"/>
      <c r="CA256" s="281"/>
      <c r="CB256" s="281"/>
      <c r="CC256" s="281"/>
      <c r="CD256" s="281"/>
      <c r="CE256" s="281"/>
      <c r="CF256" s="281"/>
      <c r="CG256" s="281"/>
      <c r="CH256" s="281"/>
    </row>
    <row r="257" spans="1:86" ht="14.25" customHeight="1">
      <c r="A257" s="281"/>
      <c r="B257" s="281"/>
      <c r="C257" s="281"/>
      <c r="D257" s="281"/>
      <c r="E257" s="281"/>
      <c r="F257" s="281"/>
      <c r="G257" s="281"/>
      <c r="H257" s="281"/>
      <c r="I257" s="281"/>
      <c r="J257" s="281"/>
      <c r="K257" s="281"/>
      <c r="L257" s="281"/>
      <c r="M257" s="281"/>
      <c r="N257" s="281"/>
      <c r="O257" s="281"/>
      <c r="P257" s="281"/>
      <c r="Q257" s="281"/>
      <c r="R257" s="281"/>
      <c r="S257" s="281"/>
      <c r="T257" s="281"/>
      <c r="U257" s="281"/>
      <c r="V257" s="281"/>
      <c r="W257" s="281"/>
      <c r="X257" s="281"/>
      <c r="Y257" s="281"/>
      <c r="Z257" s="281"/>
      <c r="AA257" s="281"/>
      <c r="AB257" s="281"/>
      <c r="AC257" s="281"/>
      <c r="AD257" s="281"/>
      <c r="AE257" s="281"/>
      <c r="AF257" s="281"/>
      <c r="AG257" s="281"/>
      <c r="AH257" s="281"/>
      <c r="AI257" s="281"/>
      <c r="AJ257" s="281"/>
      <c r="AK257" s="281"/>
      <c r="AL257" s="281"/>
      <c r="AM257" s="281"/>
      <c r="AN257" s="281"/>
      <c r="AO257" s="281"/>
      <c r="AP257" s="281"/>
      <c r="AQ257" s="281"/>
      <c r="AR257" s="281"/>
      <c r="AS257" s="281"/>
      <c r="AT257" s="281"/>
      <c r="AU257" s="281"/>
      <c r="AV257" s="281"/>
      <c r="AW257" s="281"/>
      <c r="AX257" s="281"/>
      <c r="AY257" s="281"/>
      <c r="AZ257" s="281"/>
      <c r="BA257" s="281"/>
      <c r="BB257" s="281"/>
      <c r="BC257" s="281"/>
      <c r="BD257" s="281"/>
      <c r="BE257" s="281"/>
      <c r="BF257" s="281"/>
      <c r="BG257" s="281"/>
      <c r="BH257" s="281"/>
      <c r="BI257" s="281"/>
      <c r="BJ257" s="281"/>
      <c r="BK257" s="281"/>
      <c r="BL257" s="281"/>
      <c r="BM257" s="281"/>
      <c r="BN257" s="281"/>
      <c r="BO257" s="281"/>
      <c r="BP257" s="281"/>
      <c r="BQ257" s="281"/>
      <c r="BR257" s="281"/>
      <c r="BS257" s="281"/>
      <c r="BT257" s="281"/>
      <c r="BU257" s="281"/>
      <c r="BV257" s="281"/>
      <c r="BW257" s="281"/>
      <c r="BX257" s="281"/>
      <c r="BY257" s="281"/>
      <c r="BZ257" s="281"/>
      <c r="CA257" s="281"/>
      <c r="CB257" s="281"/>
      <c r="CC257" s="281"/>
      <c r="CD257" s="281"/>
      <c r="CE257" s="281"/>
      <c r="CF257" s="281"/>
      <c r="CG257" s="281"/>
      <c r="CH257" s="281"/>
    </row>
    <row r="258" spans="1:86" ht="14.25" customHeight="1">
      <c r="A258" s="281"/>
      <c r="B258" s="281"/>
      <c r="C258" s="281"/>
      <c r="D258" s="281"/>
      <c r="E258" s="281"/>
      <c r="F258" s="281"/>
      <c r="G258" s="281"/>
      <c r="H258" s="281"/>
      <c r="I258" s="281"/>
      <c r="J258" s="281"/>
      <c r="K258" s="281"/>
      <c r="L258" s="281"/>
      <c r="M258" s="281"/>
      <c r="N258" s="281"/>
      <c r="O258" s="281"/>
      <c r="P258" s="281"/>
      <c r="Q258" s="281"/>
      <c r="R258" s="281"/>
      <c r="S258" s="281"/>
      <c r="T258" s="281"/>
      <c r="U258" s="281"/>
      <c r="V258" s="281"/>
      <c r="W258" s="281"/>
      <c r="X258" s="281"/>
      <c r="Y258" s="281"/>
      <c r="Z258" s="281"/>
      <c r="AA258" s="281"/>
      <c r="AB258" s="281"/>
      <c r="AC258" s="281"/>
      <c r="AD258" s="281"/>
      <c r="AE258" s="281"/>
      <c r="AF258" s="281"/>
      <c r="AG258" s="281"/>
      <c r="AH258" s="281"/>
      <c r="AI258" s="281"/>
      <c r="AJ258" s="281"/>
      <c r="AK258" s="281"/>
      <c r="AL258" s="281"/>
      <c r="AM258" s="281"/>
      <c r="AN258" s="281"/>
      <c r="AO258" s="281"/>
      <c r="AP258" s="281"/>
      <c r="AQ258" s="281"/>
      <c r="AR258" s="281"/>
      <c r="AS258" s="281"/>
      <c r="AT258" s="281"/>
      <c r="AU258" s="281"/>
      <c r="AV258" s="281"/>
      <c r="AW258" s="281"/>
      <c r="AX258" s="281"/>
      <c r="AY258" s="281"/>
      <c r="AZ258" s="281"/>
      <c r="BA258" s="281"/>
      <c r="BB258" s="281"/>
      <c r="BC258" s="281"/>
      <c r="BD258" s="281"/>
      <c r="BE258" s="281"/>
      <c r="BF258" s="281"/>
      <c r="BG258" s="281"/>
      <c r="BH258" s="281"/>
      <c r="BI258" s="281"/>
      <c r="BJ258" s="281"/>
      <c r="BK258" s="281"/>
      <c r="BL258" s="281"/>
      <c r="BM258" s="281"/>
      <c r="BN258" s="281"/>
      <c r="BO258" s="281"/>
      <c r="BP258" s="281"/>
      <c r="BQ258" s="281"/>
      <c r="BR258" s="281"/>
      <c r="BS258" s="281"/>
      <c r="BT258" s="281"/>
      <c r="BU258" s="281"/>
      <c r="BV258" s="281"/>
      <c r="BW258" s="281"/>
      <c r="BX258" s="281"/>
      <c r="BY258" s="281"/>
      <c r="BZ258" s="281"/>
      <c r="CA258" s="281"/>
      <c r="CB258" s="281"/>
      <c r="CC258" s="281"/>
      <c r="CD258" s="281"/>
      <c r="CE258" s="281"/>
      <c r="CF258" s="281"/>
      <c r="CG258" s="281"/>
      <c r="CH258" s="281"/>
    </row>
    <row r="259" spans="1:86" ht="14.25" customHeight="1">
      <c r="A259" s="281"/>
      <c r="B259" s="281"/>
      <c r="C259" s="281"/>
      <c r="D259" s="281"/>
      <c r="E259" s="281"/>
      <c r="F259" s="281"/>
      <c r="G259" s="281"/>
      <c r="H259" s="281"/>
      <c r="I259" s="281"/>
      <c r="J259" s="281"/>
      <c r="K259" s="281"/>
      <c r="L259" s="281"/>
      <c r="M259" s="281"/>
      <c r="N259" s="281"/>
      <c r="O259" s="281"/>
      <c r="P259" s="281"/>
      <c r="Q259" s="281"/>
      <c r="R259" s="281"/>
      <c r="S259" s="281"/>
      <c r="T259" s="281"/>
      <c r="U259" s="281"/>
      <c r="V259" s="281"/>
      <c r="W259" s="281"/>
      <c r="X259" s="281"/>
      <c r="Y259" s="281"/>
      <c r="Z259" s="281"/>
      <c r="AA259" s="281"/>
      <c r="AB259" s="281"/>
      <c r="AC259" s="281"/>
      <c r="AD259" s="281"/>
      <c r="AE259" s="281"/>
      <c r="AF259" s="281"/>
      <c r="AG259" s="281"/>
      <c r="AH259" s="281"/>
      <c r="AI259" s="281"/>
      <c r="AJ259" s="281"/>
      <c r="AK259" s="281"/>
      <c r="AL259" s="281"/>
      <c r="AM259" s="281"/>
      <c r="AN259" s="281"/>
      <c r="AO259" s="281"/>
      <c r="AP259" s="281"/>
      <c r="AQ259" s="281"/>
      <c r="AR259" s="281"/>
      <c r="AS259" s="281"/>
      <c r="AT259" s="281"/>
      <c r="AU259" s="281"/>
      <c r="AV259" s="281"/>
      <c r="AW259" s="281"/>
      <c r="AX259" s="281"/>
      <c r="AY259" s="281"/>
      <c r="AZ259" s="281"/>
      <c r="BA259" s="281"/>
      <c r="BB259" s="281"/>
      <c r="BC259" s="281"/>
      <c r="BD259" s="281"/>
      <c r="BE259" s="281"/>
      <c r="BF259" s="281"/>
      <c r="BG259" s="281"/>
      <c r="BH259" s="281"/>
      <c r="BI259" s="281"/>
      <c r="BJ259" s="281"/>
      <c r="BK259" s="281"/>
      <c r="BL259" s="281"/>
      <c r="BM259" s="281"/>
      <c r="BN259" s="281"/>
      <c r="BO259" s="281"/>
      <c r="BP259" s="281"/>
      <c r="BQ259" s="281"/>
      <c r="BR259" s="281"/>
      <c r="BS259" s="281"/>
      <c r="BT259" s="281"/>
      <c r="BU259" s="281"/>
      <c r="BV259" s="281"/>
      <c r="BW259" s="281"/>
      <c r="BX259" s="281"/>
      <c r="BY259" s="281"/>
      <c r="BZ259" s="281"/>
      <c r="CA259" s="281"/>
      <c r="CB259" s="281"/>
      <c r="CC259" s="281"/>
      <c r="CD259" s="281"/>
      <c r="CE259" s="281"/>
      <c r="CF259" s="281"/>
      <c r="CG259" s="281"/>
      <c r="CH259" s="281"/>
    </row>
    <row r="260" spans="1:86" ht="14.25" customHeight="1">
      <c r="A260" s="281"/>
      <c r="B260" s="281"/>
      <c r="C260" s="281"/>
      <c r="D260" s="281"/>
      <c r="E260" s="281"/>
      <c r="F260" s="281"/>
      <c r="G260" s="281"/>
      <c r="H260" s="281"/>
      <c r="I260" s="281"/>
      <c r="J260" s="281"/>
      <c r="K260" s="281"/>
      <c r="L260" s="281"/>
      <c r="M260" s="281"/>
      <c r="N260" s="281"/>
      <c r="O260" s="281"/>
      <c r="P260" s="281"/>
      <c r="Q260" s="281"/>
      <c r="R260" s="281"/>
      <c r="S260" s="281"/>
      <c r="T260" s="281"/>
      <c r="U260" s="281"/>
      <c r="V260" s="281"/>
      <c r="W260" s="281"/>
      <c r="X260" s="281"/>
      <c r="Y260" s="281"/>
      <c r="Z260" s="281"/>
      <c r="AA260" s="281"/>
      <c r="AB260" s="281"/>
      <c r="AC260" s="281"/>
      <c r="AD260" s="281"/>
      <c r="AE260" s="281"/>
      <c r="AF260" s="281"/>
      <c r="AG260" s="281"/>
      <c r="AH260" s="281"/>
      <c r="AI260" s="281"/>
      <c r="AJ260" s="281"/>
      <c r="AK260" s="281"/>
      <c r="AL260" s="281"/>
      <c r="AM260" s="281"/>
      <c r="AN260" s="281"/>
      <c r="AO260" s="281"/>
      <c r="AP260" s="281"/>
      <c r="AQ260" s="281"/>
      <c r="AR260" s="281"/>
      <c r="AS260" s="281"/>
      <c r="AT260" s="281"/>
      <c r="AU260" s="281"/>
      <c r="AV260" s="281"/>
      <c r="AW260" s="281"/>
      <c r="AX260" s="281"/>
      <c r="AY260" s="281"/>
      <c r="AZ260" s="281"/>
      <c r="BA260" s="281"/>
      <c r="BB260" s="281"/>
      <c r="BC260" s="281"/>
      <c r="BD260" s="281"/>
      <c r="BE260" s="281"/>
      <c r="BF260" s="281"/>
      <c r="BG260" s="281"/>
      <c r="BH260" s="281"/>
      <c r="BI260" s="281"/>
      <c r="BJ260" s="281"/>
      <c r="BK260" s="281"/>
      <c r="BL260" s="281"/>
      <c r="BM260" s="281"/>
      <c r="BN260" s="281"/>
      <c r="BO260" s="281"/>
      <c r="BP260" s="281"/>
      <c r="BQ260" s="281"/>
      <c r="BR260" s="281"/>
      <c r="BS260" s="281"/>
      <c r="BT260" s="281"/>
      <c r="BU260" s="281"/>
      <c r="BV260" s="281"/>
      <c r="BW260" s="281"/>
      <c r="BX260" s="281"/>
      <c r="BY260" s="281"/>
      <c r="BZ260" s="281"/>
      <c r="CA260" s="281"/>
      <c r="CB260" s="281"/>
      <c r="CC260" s="281"/>
      <c r="CD260" s="281"/>
      <c r="CE260" s="281"/>
      <c r="CF260" s="281"/>
      <c r="CG260" s="281"/>
      <c r="CH260" s="281"/>
    </row>
    <row r="261" spans="1:86" ht="14.25" customHeight="1">
      <c r="A261" s="281"/>
      <c r="B261" s="281"/>
      <c r="C261" s="281"/>
      <c r="D261" s="281"/>
      <c r="E261" s="281"/>
      <c r="F261" s="281"/>
      <c r="G261" s="281"/>
      <c r="H261" s="281"/>
      <c r="I261" s="281"/>
      <c r="J261" s="281"/>
      <c r="K261" s="281"/>
      <c r="L261" s="281"/>
      <c r="M261" s="281"/>
      <c r="N261" s="281"/>
      <c r="O261" s="281"/>
      <c r="P261" s="281"/>
      <c r="Q261" s="281"/>
      <c r="R261" s="281"/>
      <c r="S261" s="281"/>
      <c r="T261" s="281"/>
      <c r="U261" s="281"/>
      <c r="V261" s="281"/>
      <c r="W261" s="281"/>
      <c r="X261" s="281"/>
      <c r="Y261" s="281"/>
      <c r="Z261" s="281"/>
      <c r="AA261" s="281"/>
      <c r="AB261" s="281"/>
      <c r="AC261" s="281"/>
      <c r="AD261" s="281"/>
      <c r="AE261" s="281"/>
      <c r="AF261" s="281"/>
      <c r="AG261" s="281"/>
      <c r="AH261" s="281"/>
      <c r="AI261" s="281"/>
      <c r="AJ261" s="281"/>
      <c r="AK261" s="281"/>
      <c r="AL261" s="281"/>
      <c r="AM261" s="281"/>
      <c r="AN261" s="281"/>
      <c r="AO261" s="281"/>
      <c r="AP261" s="281"/>
      <c r="AQ261" s="281"/>
      <c r="AR261" s="281"/>
      <c r="AS261" s="281"/>
      <c r="AT261" s="281"/>
      <c r="AU261" s="281"/>
      <c r="AV261" s="281"/>
      <c r="AW261" s="281"/>
      <c r="AX261" s="281"/>
      <c r="AY261" s="281"/>
      <c r="AZ261" s="281"/>
      <c r="BA261" s="281"/>
      <c r="BB261" s="281"/>
      <c r="BC261" s="281"/>
      <c r="BD261" s="281"/>
      <c r="BE261" s="281"/>
      <c r="BF261" s="281"/>
      <c r="BG261" s="281"/>
      <c r="BH261" s="281"/>
      <c r="BI261" s="281"/>
      <c r="BJ261" s="281"/>
      <c r="BK261" s="281"/>
      <c r="BL261" s="281"/>
      <c r="BM261" s="281"/>
      <c r="BN261" s="281"/>
      <c r="BO261" s="281"/>
      <c r="BP261" s="281"/>
      <c r="BQ261" s="281"/>
      <c r="BR261" s="281"/>
      <c r="BS261" s="281"/>
      <c r="BT261" s="281"/>
      <c r="BU261" s="281"/>
      <c r="BV261" s="281"/>
      <c r="BW261" s="281"/>
      <c r="BX261" s="281"/>
      <c r="BY261" s="281"/>
      <c r="BZ261" s="281"/>
      <c r="CA261" s="281"/>
      <c r="CB261" s="281"/>
      <c r="CC261" s="281"/>
      <c r="CD261" s="281"/>
      <c r="CE261" s="281"/>
      <c r="CF261" s="281"/>
      <c r="CG261" s="281"/>
      <c r="CH261" s="281"/>
    </row>
    <row r="262" spans="1:86" ht="14.25" customHeight="1">
      <c r="A262" s="281"/>
      <c r="B262" s="281"/>
      <c r="C262" s="281"/>
      <c r="D262" s="281"/>
      <c r="E262" s="281"/>
      <c r="F262" s="281"/>
      <c r="G262" s="281"/>
      <c r="H262" s="281"/>
      <c r="I262" s="281"/>
      <c r="J262" s="281"/>
      <c r="K262" s="281"/>
      <c r="L262" s="281"/>
      <c r="M262" s="281"/>
      <c r="N262" s="281"/>
      <c r="O262" s="281"/>
      <c r="P262" s="281"/>
      <c r="Q262" s="281"/>
      <c r="R262" s="281"/>
      <c r="S262" s="281"/>
      <c r="T262" s="281"/>
      <c r="U262" s="281"/>
      <c r="V262" s="281"/>
      <c r="W262" s="281"/>
      <c r="X262" s="281"/>
      <c r="Y262" s="281"/>
      <c r="Z262" s="281"/>
      <c r="AA262" s="281"/>
      <c r="AB262" s="281"/>
      <c r="AC262" s="281"/>
      <c r="AD262" s="281"/>
      <c r="AE262" s="281"/>
      <c r="AF262" s="281"/>
      <c r="AG262" s="281"/>
      <c r="AH262" s="281"/>
      <c r="AI262" s="281"/>
      <c r="AJ262" s="281"/>
      <c r="AK262" s="281"/>
      <c r="AL262" s="281"/>
      <c r="AM262" s="281"/>
      <c r="AN262" s="281"/>
      <c r="AO262" s="281"/>
      <c r="AP262" s="281"/>
      <c r="AQ262" s="281"/>
      <c r="AR262" s="281"/>
      <c r="AS262" s="281"/>
      <c r="AT262" s="281"/>
      <c r="AU262" s="281"/>
      <c r="AV262" s="281"/>
      <c r="AW262" s="281"/>
      <c r="AX262" s="281"/>
      <c r="AY262" s="281"/>
      <c r="AZ262" s="281"/>
      <c r="BA262" s="281"/>
      <c r="BB262" s="281"/>
      <c r="BC262" s="281"/>
      <c r="BD262" s="281"/>
      <c r="BE262" s="281"/>
      <c r="BF262" s="281"/>
      <c r="BG262" s="281"/>
      <c r="BH262" s="281"/>
      <c r="BI262" s="281"/>
      <c r="BJ262" s="281"/>
      <c r="BK262" s="281"/>
      <c r="BL262" s="281"/>
      <c r="BM262" s="281"/>
      <c r="BN262" s="281"/>
      <c r="BO262" s="281"/>
      <c r="BP262" s="281"/>
      <c r="BQ262" s="281"/>
      <c r="BR262" s="281"/>
      <c r="BS262" s="281"/>
      <c r="BT262" s="281"/>
      <c r="BU262" s="281"/>
      <c r="BV262" s="281"/>
      <c r="BW262" s="281"/>
      <c r="BX262" s="281"/>
      <c r="BY262" s="281"/>
      <c r="BZ262" s="281"/>
      <c r="CA262" s="281"/>
      <c r="CB262" s="281"/>
      <c r="CC262" s="281"/>
      <c r="CD262" s="281"/>
      <c r="CE262" s="281"/>
      <c r="CF262" s="281"/>
      <c r="CG262" s="281"/>
      <c r="CH262" s="281"/>
    </row>
    <row r="263" spans="1:86" ht="14.25" customHeight="1">
      <c r="A263" s="281"/>
      <c r="B263" s="281"/>
      <c r="C263" s="281"/>
      <c r="D263" s="281"/>
      <c r="E263" s="281"/>
      <c r="F263" s="281"/>
      <c r="G263" s="281"/>
      <c r="H263" s="281"/>
      <c r="I263" s="281"/>
      <c r="J263" s="281"/>
      <c r="K263" s="281"/>
      <c r="L263" s="281"/>
      <c r="M263" s="281"/>
      <c r="N263" s="281"/>
      <c r="O263" s="281"/>
      <c r="P263" s="281"/>
      <c r="Q263" s="281"/>
      <c r="R263" s="281"/>
      <c r="S263" s="281"/>
      <c r="T263" s="281"/>
      <c r="U263" s="281"/>
      <c r="V263" s="281"/>
      <c r="W263" s="281"/>
      <c r="X263" s="281"/>
      <c r="Y263" s="281"/>
      <c r="Z263" s="281"/>
      <c r="AA263" s="281"/>
      <c r="AB263" s="281"/>
      <c r="AC263" s="281"/>
      <c r="AD263" s="281"/>
      <c r="AE263" s="281"/>
      <c r="AF263" s="281"/>
      <c r="AG263" s="281"/>
      <c r="AH263" s="281"/>
      <c r="AI263" s="281"/>
      <c r="AJ263" s="281"/>
      <c r="AK263" s="281"/>
      <c r="AL263" s="281"/>
      <c r="AM263" s="281"/>
      <c r="AN263" s="281"/>
      <c r="AO263" s="281"/>
      <c r="AP263" s="281"/>
      <c r="AQ263" s="281"/>
      <c r="AR263" s="281"/>
      <c r="AS263" s="281"/>
      <c r="AT263" s="281"/>
      <c r="AU263" s="281"/>
      <c r="AV263" s="281"/>
      <c r="AW263" s="281"/>
      <c r="AX263" s="281"/>
      <c r="AY263" s="281"/>
      <c r="AZ263" s="281"/>
      <c r="BA263" s="281"/>
      <c r="BB263" s="281"/>
      <c r="BC263" s="281"/>
      <c r="BD263" s="281"/>
      <c r="BE263" s="281"/>
      <c r="BF263" s="281"/>
      <c r="BG263" s="281"/>
      <c r="BH263" s="281"/>
      <c r="BI263" s="281"/>
      <c r="BJ263" s="281"/>
      <c r="BK263" s="281"/>
      <c r="BL263" s="281"/>
      <c r="BM263" s="281"/>
      <c r="BN263" s="281"/>
      <c r="BO263" s="281"/>
      <c r="BP263" s="281"/>
      <c r="BQ263" s="281"/>
      <c r="BR263" s="281"/>
      <c r="BS263" s="281"/>
      <c r="BT263" s="281"/>
      <c r="BU263" s="281"/>
      <c r="BV263" s="281"/>
      <c r="BW263" s="281"/>
      <c r="BX263" s="281"/>
      <c r="BY263" s="281"/>
      <c r="BZ263" s="281"/>
      <c r="CA263" s="281"/>
      <c r="CB263" s="281"/>
      <c r="CC263" s="281"/>
      <c r="CD263" s="281"/>
      <c r="CE263" s="281"/>
      <c r="CF263" s="281"/>
      <c r="CG263" s="281"/>
      <c r="CH263" s="281"/>
    </row>
    <row r="264" spans="1:86" ht="14.25" customHeight="1">
      <c r="A264" s="281"/>
      <c r="B264" s="281"/>
      <c r="C264" s="281"/>
      <c r="D264" s="281"/>
      <c r="E264" s="281"/>
      <c r="F264" s="281"/>
      <c r="G264" s="281"/>
      <c r="H264" s="281"/>
      <c r="I264" s="281"/>
      <c r="J264" s="281"/>
      <c r="K264" s="281"/>
      <c r="L264" s="281"/>
      <c r="M264" s="281"/>
      <c r="N264" s="281"/>
      <c r="O264" s="281"/>
      <c r="P264" s="281"/>
      <c r="Q264" s="281"/>
      <c r="R264" s="281"/>
      <c r="S264" s="281"/>
      <c r="T264" s="281"/>
      <c r="U264" s="281"/>
      <c r="V264" s="281"/>
      <c r="W264" s="281"/>
      <c r="X264" s="281"/>
      <c r="Y264" s="281"/>
      <c r="Z264" s="281"/>
      <c r="AA264" s="281"/>
      <c r="AB264" s="281"/>
      <c r="AC264" s="281"/>
      <c r="AD264" s="281"/>
      <c r="AE264" s="281"/>
      <c r="AF264" s="281"/>
      <c r="AG264" s="281"/>
      <c r="AH264" s="281"/>
      <c r="AI264" s="281"/>
      <c r="AJ264" s="281"/>
      <c r="AK264" s="281"/>
      <c r="AL264" s="281"/>
      <c r="AM264" s="281"/>
      <c r="AN264" s="281"/>
      <c r="AO264" s="281"/>
      <c r="AP264" s="281"/>
      <c r="AQ264" s="281"/>
      <c r="AR264" s="281"/>
      <c r="AS264" s="281"/>
      <c r="AT264" s="281"/>
      <c r="AU264" s="281"/>
      <c r="AV264" s="281"/>
      <c r="AW264" s="281"/>
      <c r="AX264" s="281"/>
      <c r="AY264" s="281"/>
      <c r="AZ264" s="281"/>
      <c r="BA264" s="281"/>
      <c r="BB264" s="281"/>
      <c r="BC264" s="281"/>
      <c r="BD264" s="281"/>
      <c r="BE264" s="281"/>
      <c r="BF264" s="281"/>
      <c r="BG264" s="281"/>
      <c r="BH264" s="281"/>
      <c r="BI264" s="281"/>
      <c r="BJ264" s="281"/>
      <c r="BK264" s="281"/>
      <c r="BL264" s="281"/>
      <c r="BM264" s="281"/>
      <c r="BN264" s="281"/>
      <c r="BO264" s="281"/>
      <c r="BP264" s="281"/>
      <c r="BQ264" s="281"/>
      <c r="BR264" s="281"/>
      <c r="BS264" s="281"/>
      <c r="BT264" s="281"/>
      <c r="BU264" s="281"/>
      <c r="BV264" s="281"/>
      <c r="BW264" s="281"/>
      <c r="BX264" s="281"/>
      <c r="BY264" s="281"/>
      <c r="BZ264" s="281"/>
      <c r="CA264" s="281"/>
      <c r="CB264" s="281"/>
      <c r="CC264" s="281"/>
      <c r="CD264" s="281"/>
      <c r="CE264" s="281"/>
      <c r="CF264" s="281"/>
      <c r="CG264" s="281"/>
      <c r="CH264" s="281"/>
    </row>
    <row r="265" spans="1:86" ht="14.25" customHeight="1">
      <c r="A265" s="281"/>
      <c r="B265" s="281"/>
      <c r="C265" s="281"/>
      <c r="D265" s="281"/>
      <c r="E265" s="281"/>
      <c r="F265" s="281"/>
      <c r="G265" s="281"/>
      <c r="H265" s="281"/>
      <c r="I265" s="281"/>
      <c r="J265" s="281"/>
      <c r="K265" s="281"/>
      <c r="L265" s="281"/>
      <c r="M265" s="281"/>
      <c r="N265" s="281"/>
      <c r="O265" s="281"/>
      <c r="P265" s="281"/>
      <c r="Q265" s="281"/>
      <c r="R265" s="281"/>
      <c r="S265" s="281"/>
      <c r="T265" s="281"/>
      <c r="U265" s="281"/>
      <c r="V265" s="281"/>
      <c r="W265" s="281"/>
      <c r="X265" s="281"/>
      <c r="Y265" s="281"/>
      <c r="Z265" s="281"/>
      <c r="AA265" s="281"/>
      <c r="AB265" s="281"/>
      <c r="AC265" s="281"/>
      <c r="AD265" s="281"/>
      <c r="AE265" s="281"/>
      <c r="AF265" s="281"/>
      <c r="AG265" s="281"/>
      <c r="AH265" s="281"/>
      <c r="AI265" s="281"/>
      <c r="AJ265" s="281"/>
      <c r="AK265" s="281"/>
      <c r="AL265" s="281"/>
      <c r="AM265" s="281"/>
      <c r="AN265" s="281"/>
      <c r="AO265" s="281"/>
      <c r="AP265" s="281"/>
      <c r="AQ265" s="281"/>
      <c r="AR265" s="281"/>
      <c r="AS265" s="281"/>
      <c r="AT265" s="281"/>
      <c r="AU265" s="281"/>
      <c r="AV265" s="281"/>
      <c r="AW265" s="281"/>
      <c r="AX265" s="281"/>
      <c r="AY265" s="281"/>
      <c r="AZ265" s="281"/>
      <c r="BA265" s="281"/>
      <c r="BB265" s="281"/>
      <c r="BC265" s="281"/>
      <c r="BD265" s="281"/>
      <c r="BE265" s="281"/>
      <c r="BF265" s="281"/>
      <c r="BG265" s="281"/>
      <c r="BH265" s="281"/>
      <c r="BI265" s="281"/>
      <c r="BJ265" s="281"/>
      <c r="BK265" s="281"/>
      <c r="BL265" s="281"/>
      <c r="BM265" s="281"/>
      <c r="BN265" s="281"/>
      <c r="BO265" s="281"/>
      <c r="BP265" s="281"/>
      <c r="BQ265" s="281"/>
      <c r="BR265" s="281"/>
      <c r="BS265" s="281"/>
      <c r="BT265" s="281"/>
      <c r="BU265" s="281"/>
      <c r="BV265" s="281"/>
      <c r="BW265" s="281"/>
      <c r="BX265" s="281"/>
      <c r="BY265" s="281"/>
      <c r="BZ265" s="281"/>
      <c r="CA265" s="281"/>
      <c r="CB265" s="281"/>
      <c r="CC265" s="281"/>
      <c r="CD265" s="281"/>
      <c r="CE265" s="281"/>
      <c r="CF265" s="281"/>
      <c r="CG265" s="281"/>
      <c r="CH265" s="281"/>
    </row>
    <row r="266" spans="1:86" ht="14.25" customHeight="1">
      <c r="A266" s="281"/>
      <c r="B266" s="281"/>
      <c r="C266" s="281"/>
      <c r="D266" s="281"/>
      <c r="E266" s="281"/>
      <c r="F266" s="281"/>
      <c r="G266" s="281"/>
      <c r="H266" s="281"/>
      <c r="I266" s="281"/>
      <c r="J266" s="281"/>
      <c r="K266" s="281"/>
      <c r="L266" s="281"/>
      <c r="M266" s="281"/>
      <c r="N266" s="281"/>
      <c r="O266" s="281"/>
      <c r="P266" s="281"/>
      <c r="Q266" s="281"/>
      <c r="R266" s="281"/>
      <c r="S266" s="281"/>
      <c r="T266" s="281"/>
      <c r="U266" s="281"/>
      <c r="V266" s="281"/>
      <c r="W266" s="281"/>
      <c r="X266" s="281"/>
      <c r="Y266" s="281"/>
      <c r="Z266" s="281"/>
      <c r="AA266" s="281"/>
      <c r="AB266" s="281"/>
      <c r="AC266" s="281"/>
      <c r="AD266" s="281"/>
      <c r="AE266" s="281"/>
      <c r="AF266" s="281"/>
      <c r="AG266" s="281"/>
      <c r="AH266" s="281"/>
      <c r="AI266" s="281"/>
      <c r="AJ266" s="281"/>
      <c r="AK266" s="281"/>
      <c r="AL266" s="281"/>
      <c r="AM266" s="281"/>
      <c r="AN266" s="281"/>
      <c r="AO266" s="281"/>
      <c r="AP266" s="281"/>
      <c r="AQ266" s="281"/>
      <c r="AR266" s="281"/>
      <c r="AS266" s="281"/>
      <c r="AT266" s="281"/>
      <c r="AU266" s="281"/>
      <c r="AV266" s="281"/>
      <c r="AW266" s="281"/>
      <c r="AX266" s="281"/>
      <c r="AY266" s="281"/>
      <c r="AZ266" s="281"/>
      <c r="BA266" s="281"/>
      <c r="BB266" s="281"/>
      <c r="BC266" s="281"/>
      <c r="BD266" s="281"/>
      <c r="BE266" s="281"/>
      <c r="BF266" s="281"/>
      <c r="BG266" s="281"/>
      <c r="BH266" s="281"/>
      <c r="BI266" s="281"/>
      <c r="BJ266" s="281"/>
      <c r="BK266" s="281"/>
      <c r="BL266" s="281"/>
      <c r="BM266" s="281"/>
      <c r="BN266" s="281"/>
      <c r="BO266" s="281"/>
      <c r="BP266" s="281"/>
      <c r="BQ266" s="281"/>
      <c r="BR266" s="281"/>
      <c r="BS266" s="281"/>
      <c r="BT266" s="281"/>
      <c r="BU266" s="281"/>
      <c r="BV266" s="281"/>
      <c r="BW266" s="281"/>
      <c r="BX266" s="281"/>
      <c r="BY266" s="281"/>
      <c r="BZ266" s="281"/>
      <c r="CA266" s="281"/>
      <c r="CB266" s="281"/>
      <c r="CC266" s="281"/>
      <c r="CD266" s="281"/>
      <c r="CE266" s="281"/>
      <c r="CF266" s="281"/>
      <c r="CG266" s="281"/>
      <c r="CH266" s="281"/>
    </row>
    <row r="267" spans="1:86" ht="14.25" customHeight="1">
      <c r="A267" s="281"/>
      <c r="B267" s="281"/>
      <c r="C267" s="281"/>
      <c r="D267" s="281"/>
      <c r="E267" s="281"/>
      <c r="F267" s="281"/>
      <c r="G267" s="281"/>
      <c r="H267" s="281"/>
      <c r="I267" s="281"/>
      <c r="J267" s="281"/>
      <c r="K267" s="281"/>
      <c r="L267" s="281"/>
      <c r="M267" s="281"/>
      <c r="N267" s="281"/>
      <c r="O267" s="281"/>
      <c r="P267" s="281"/>
      <c r="Q267" s="281"/>
      <c r="R267" s="281"/>
      <c r="S267" s="281"/>
      <c r="T267" s="281"/>
      <c r="U267" s="281"/>
      <c r="V267" s="281"/>
      <c r="W267" s="281"/>
      <c r="X267" s="281"/>
      <c r="Y267" s="281"/>
      <c r="Z267" s="281"/>
      <c r="AA267" s="281"/>
      <c r="AB267" s="281"/>
      <c r="AC267" s="281"/>
      <c r="AD267" s="281"/>
      <c r="AE267" s="281"/>
      <c r="AF267" s="281"/>
      <c r="AG267" s="281"/>
      <c r="AH267" s="281"/>
      <c r="AI267" s="281"/>
      <c r="AJ267" s="281"/>
      <c r="AK267" s="281"/>
      <c r="AL267" s="281"/>
      <c r="AM267" s="281"/>
      <c r="AN267" s="281"/>
      <c r="AO267" s="281"/>
      <c r="AP267" s="281"/>
      <c r="AQ267" s="281"/>
      <c r="AR267" s="281"/>
      <c r="AS267" s="281"/>
      <c r="AT267" s="281"/>
      <c r="AU267" s="281"/>
      <c r="AV267" s="281"/>
      <c r="AW267" s="281"/>
      <c r="AX267" s="281"/>
      <c r="AY267" s="281"/>
      <c r="AZ267" s="281"/>
      <c r="BA267" s="281"/>
      <c r="BB267" s="281"/>
      <c r="BC267" s="281"/>
      <c r="BD267" s="281"/>
      <c r="BE267" s="281"/>
      <c r="BF267" s="281"/>
      <c r="BG267" s="281"/>
      <c r="BH267" s="281"/>
      <c r="BI267" s="281"/>
      <c r="BJ267" s="281"/>
      <c r="BK267" s="281"/>
      <c r="BL267" s="281"/>
      <c r="BM267" s="281"/>
      <c r="BN267" s="281"/>
      <c r="BO267" s="281"/>
      <c r="BP267" s="281"/>
      <c r="BQ267" s="281"/>
      <c r="BR267" s="281"/>
      <c r="BS267" s="281"/>
      <c r="BT267" s="281"/>
      <c r="BU267" s="281"/>
      <c r="BV267" s="281"/>
      <c r="BW267" s="281"/>
      <c r="BX267" s="281"/>
      <c r="BY267" s="281"/>
      <c r="BZ267" s="281"/>
      <c r="CA267" s="281"/>
      <c r="CB267" s="281"/>
      <c r="CC267" s="281"/>
      <c r="CD267" s="281"/>
      <c r="CE267" s="281"/>
      <c r="CF267" s="281"/>
      <c r="CG267" s="281"/>
      <c r="CH267" s="281"/>
    </row>
    <row r="268" spans="1:86" ht="14.25" customHeight="1">
      <c r="A268" s="281"/>
      <c r="B268" s="281"/>
      <c r="C268" s="281"/>
      <c r="D268" s="281"/>
      <c r="E268" s="281"/>
      <c r="F268" s="281"/>
      <c r="G268" s="281"/>
      <c r="H268" s="281"/>
      <c r="I268" s="281"/>
      <c r="J268" s="281"/>
      <c r="K268" s="281"/>
      <c r="L268" s="281"/>
      <c r="M268" s="281"/>
      <c r="N268" s="281"/>
      <c r="O268" s="281"/>
      <c r="P268" s="281"/>
      <c r="Q268" s="281"/>
      <c r="R268" s="281"/>
      <c r="S268" s="281"/>
      <c r="T268" s="281"/>
      <c r="U268" s="281"/>
      <c r="V268" s="281"/>
      <c r="W268" s="281"/>
      <c r="X268" s="281"/>
      <c r="Y268" s="281"/>
      <c r="Z268" s="281"/>
      <c r="AA268" s="281"/>
      <c r="AB268" s="281"/>
      <c r="AC268" s="281"/>
      <c r="AD268" s="281"/>
      <c r="AE268" s="281"/>
      <c r="AF268" s="281"/>
      <c r="AG268" s="281"/>
      <c r="AH268" s="281"/>
      <c r="AI268" s="281"/>
      <c r="AJ268" s="281"/>
      <c r="AK268" s="281"/>
      <c r="AL268" s="281"/>
      <c r="AM268" s="281"/>
      <c r="AN268" s="281"/>
      <c r="AO268" s="281"/>
      <c r="AP268" s="281"/>
      <c r="AQ268" s="281"/>
      <c r="AR268" s="281"/>
      <c r="AS268" s="281"/>
      <c r="AT268" s="281"/>
      <c r="AU268" s="281"/>
      <c r="AV268" s="281"/>
      <c r="AW268" s="281"/>
      <c r="AX268" s="281"/>
      <c r="AY268" s="281"/>
      <c r="AZ268" s="281"/>
      <c r="BA268" s="281"/>
      <c r="BB268" s="281"/>
      <c r="BC268" s="281"/>
      <c r="BD268" s="281"/>
      <c r="BE268" s="281"/>
      <c r="BF268" s="281"/>
      <c r="BG268" s="281"/>
      <c r="BH268" s="281"/>
      <c r="BI268" s="281"/>
      <c r="BJ268" s="281"/>
      <c r="BK268" s="281"/>
      <c r="BL268" s="281"/>
      <c r="BM268" s="281"/>
      <c r="BN268" s="281"/>
      <c r="BO268" s="281"/>
      <c r="BP268" s="281"/>
      <c r="BQ268" s="281"/>
      <c r="BR268" s="281"/>
      <c r="BS268" s="281"/>
      <c r="BT268" s="281"/>
      <c r="BU268" s="281"/>
      <c r="BV268" s="281"/>
      <c r="BW268" s="281"/>
      <c r="BX268" s="281"/>
      <c r="BY268" s="281"/>
      <c r="BZ268" s="281"/>
      <c r="CA268" s="281"/>
      <c r="CB268" s="281"/>
      <c r="CC268" s="281"/>
      <c r="CD268" s="281"/>
      <c r="CE268" s="281"/>
      <c r="CF268" s="281"/>
      <c r="CG268" s="281"/>
      <c r="CH268" s="281"/>
    </row>
    <row r="269" spans="1:86" ht="14.25" customHeight="1">
      <c r="A269" s="281"/>
      <c r="B269" s="281"/>
      <c r="C269" s="281"/>
      <c r="D269" s="281"/>
      <c r="E269" s="281"/>
      <c r="F269" s="281"/>
      <c r="G269" s="281"/>
      <c r="H269" s="281"/>
      <c r="I269" s="281"/>
      <c r="J269" s="281"/>
      <c r="K269" s="281"/>
      <c r="L269" s="281"/>
      <c r="M269" s="281"/>
      <c r="N269" s="281"/>
      <c r="O269" s="281"/>
      <c r="P269" s="281"/>
      <c r="Q269" s="281"/>
      <c r="R269" s="281"/>
      <c r="S269" s="281"/>
      <c r="T269" s="281"/>
      <c r="U269" s="281"/>
      <c r="V269" s="281"/>
      <c r="W269" s="281"/>
      <c r="X269" s="281"/>
      <c r="Y269" s="281"/>
      <c r="Z269" s="281"/>
      <c r="AA269" s="281"/>
      <c r="AB269" s="281"/>
      <c r="AC269" s="281"/>
      <c r="AD269" s="281"/>
      <c r="AE269" s="281"/>
      <c r="AF269" s="281"/>
      <c r="AG269" s="281"/>
      <c r="AH269" s="281"/>
      <c r="AI269" s="281"/>
      <c r="AJ269" s="281"/>
      <c r="AK269" s="281"/>
      <c r="AL269" s="281"/>
      <c r="AM269" s="281"/>
      <c r="AN269" s="281"/>
      <c r="AO269" s="281"/>
      <c r="AP269" s="281"/>
      <c r="AQ269" s="281"/>
      <c r="AR269" s="281"/>
      <c r="AS269" s="281"/>
      <c r="AT269" s="281"/>
      <c r="AU269" s="281"/>
      <c r="AV269" s="281"/>
      <c r="AW269" s="281"/>
      <c r="AX269" s="281"/>
      <c r="AY269" s="281"/>
      <c r="AZ269" s="281"/>
      <c r="BA269" s="281"/>
      <c r="BB269" s="281"/>
      <c r="BC269" s="281"/>
      <c r="BD269" s="281"/>
      <c r="BE269" s="281"/>
      <c r="BF269" s="281"/>
      <c r="BG269" s="281"/>
      <c r="BH269" s="281"/>
      <c r="BI269" s="281"/>
      <c r="BJ269" s="281"/>
      <c r="BK269" s="281"/>
      <c r="BL269" s="281"/>
      <c r="BM269" s="281"/>
      <c r="BN269" s="281"/>
      <c r="BO269" s="281"/>
      <c r="BP269" s="281"/>
      <c r="BQ269" s="281"/>
      <c r="BR269" s="281"/>
      <c r="BS269" s="281"/>
      <c r="BT269" s="281"/>
      <c r="BU269" s="281"/>
      <c r="BV269" s="281"/>
      <c r="BW269" s="281"/>
      <c r="BX269" s="281"/>
      <c r="BY269" s="281"/>
      <c r="BZ269" s="281"/>
      <c r="CA269" s="281"/>
      <c r="CB269" s="281"/>
      <c r="CC269" s="281"/>
      <c r="CD269" s="281"/>
      <c r="CE269" s="281"/>
      <c r="CF269" s="281"/>
      <c r="CG269" s="281"/>
      <c r="CH269" s="281"/>
    </row>
    <row r="270" spans="1:86" ht="15" customHeight="1">
      <c r="A270" s="281"/>
      <c r="B270" s="281"/>
      <c r="C270" s="281"/>
      <c r="D270" s="281"/>
      <c r="E270" s="281"/>
      <c r="F270" s="281"/>
      <c r="G270" s="281"/>
      <c r="H270" s="281"/>
      <c r="I270" s="281"/>
      <c r="J270" s="281"/>
      <c r="K270" s="281"/>
      <c r="L270" s="281"/>
      <c r="M270" s="281"/>
      <c r="N270" s="281"/>
      <c r="O270" s="281"/>
      <c r="P270" s="281"/>
      <c r="Q270" s="281"/>
      <c r="R270" s="281"/>
      <c r="S270" s="281"/>
      <c r="T270" s="281"/>
      <c r="U270" s="281"/>
      <c r="V270" s="281"/>
      <c r="W270" s="281"/>
      <c r="X270" s="281"/>
      <c r="Y270" s="281"/>
      <c r="Z270" s="281"/>
      <c r="AA270" s="281"/>
      <c r="AB270" s="281"/>
      <c r="AC270" s="281"/>
      <c r="AD270" s="281"/>
      <c r="AE270" s="281"/>
      <c r="AF270" s="281"/>
      <c r="AG270" s="281"/>
      <c r="AH270" s="281"/>
      <c r="AI270" s="281"/>
      <c r="AJ270" s="281"/>
      <c r="AK270" s="281"/>
      <c r="AL270" s="281"/>
      <c r="AM270" s="281"/>
      <c r="AN270" s="281"/>
      <c r="AO270" s="281"/>
      <c r="AP270" s="281"/>
      <c r="AQ270" s="281"/>
      <c r="AR270" s="281"/>
      <c r="AS270" s="281"/>
      <c r="AT270" s="281"/>
      <c r="AU270" s="281"/>
      <c r="AV270" s="281"/>
      <c r="AW270" s="281"/>
      <c r="AX270" s="281"/>
      <c r="AY270" s="281"/>
      <c r="AZ270" s="281"/>
      <c r="BA270" s="281"/>
      <c r="BB270" s="281"/>
      <c r="BC270" s="281"/>
      <c r="BD270" s="281"/>
      <c r="BE270" s="281"/>
      <c r="BF270" s="281"/>
      <c r="BG270" s="281"/>
      <c r="BH270" s="281"/>
      <c r="BI270" s="281"/>
      <c r="BJ270" s="281"/>
      <c r="BK270" s="281"/>
      <c r="BL270" s="281"/>
      <c r="BM270" s="281"/>
      <c r="BN270" s="281"/>
      <c r="BO270" s="281"/>
      <c r="BP270" s="281"/>
      <c r="BQ270" s="281"/>
      <c r="BR270" s="281"/>
      <c r="BS270" s="281"/>
      <c r="BT270" s="281"/>
      <c r="BU270" s="281"/>
      <c r="BV270" s="281"/>
      <c r="BW270" s="281"/>
      <c r="BX270" s="281"/>
      <c r="BY270" s="281"/>
      <c r="BZ270" s="281"/>
      <c r="CA270" s="281"/>
      <c r="CB270" s="281"/>
      <c r="CC270" s="281"/>
      <c r="CD270" s="281"/>
      <c r="CE270" s="281"/>
      <c r="CF270" s="281"/>
      <c r="CG270" s="281"/>
      <c r="CH270" s="281"/>
    </row>
    <row r="271" spans="1:86" ht="15" customHeight="1">
      <c r="A271" s="281"/>
      <c r="B271" s="281"/>
      <c r="C271" s="281"/>
      <c r="D271" s="281"/>
      <c r="E271" s="281"/>
      <c r="F271" s="281"/>
      <c r="G271" s="281"/>
      <c r="H271" s="281"/>
      <c r="I271" s="281"/>
      <c r="J271" s="281"/>
      <c r="K271" s="281"/>
      <c r="L271" s="281"/>
      <c r="M271" s="281"/>
      <c r="N271" s="281"/>
      <c r="O271" s="281"/>
      <c r="P271" s="281"/>
      <c r="Q271" s="281"/>
      <c r="R271" s="281"/>
      <c r="S271" s="281"/>
      <c r="T271" s="281"/>
      <c r="U271" s="281"/>
      <c r="V271" s="281"/>
      <c r="W271" s="281"/>
      <c r="X271" s="281"/>
      <c r="Y271" s="281"/>
      <c r="Z271" s="281"/>
      <c r="AA271" s="281"/>
      <c r="AB271" s="281"/>
      <c r="AC271" s="281"/>
      <c r="AD271" s="281"/>
      <c r="AE271" s="281"/>
      <c r="AF271" s="281"/>
      <c r="AG271" s="281"/>
      <c r="AH271" s="281"/>
      <c r="AI271" s="281"/>
      <c r="AJ271" s="281"/>
      <c r="AK271" s="281"/>
      <c r="AL271" s="281"/>
      <c r="AM271" s="281"/>
      <c r="AN271" s="281"/>
      <c r="AO271" s="281"/>
      <c r="AP271" s="281"/>
      <c r="AQ271" s="281"/>
      <c r="AR271" s="281"/>
      <c r="AS271" s="281"/>
      <c r="AT271" s="281"/>
      <c r="AU271" s="281"/>
      <c r="AV271" s="281"/>
      <c r="AW271" s="281"/>
      <c r="AX271" s="281"/>
      <c r="AY271" s="281"/>
      <c r="AZ271" s="281"/>
      <c r="BA271" s="281"/>
      <c r="BB271" s="281"/>
      <c r="BC271" s="281"/>
      <c r="BD271" s="281"/>
      <c r="BE271" s="281"/>
      <c r="BF271" s="281"/>
      <c r="BG271" s="281"/>
      <c r="BH271" s="281"/>
      <c r="BI271" s="281"/>
      <c r="BJ271" s="281"/>
      <c r="BK271" s="281"/>
      <c r="BL271" s="281"/>
      <c r="BM271" s="281"/>
      <c r="BN271" s="281"/>
      <c r="BO271" s="281"/>
      <c r="BP271" s="281"/>
      <c r="BQ271" s="281"/>
      <c r="BR271" s="281"/>
      <c r="BS271" s="281"/>
      <c r="BT271" s="281"/>
      <c r="BU271" s="281"/>
      <c r="BV271" s="281"/>
      <c r="BW271" s="281"/>
      <c r="BX271" s="281"/>
      <c r="BY271" s="281"/>
      <c r="BZ271" s="281"/>
      <c r="CA271" s="281"/>
      <c r="CB271" s="281"/>
      <c r="CC271" s="281"/>
      <c r="CD271" s="281"/>
      <c r="CE271" s="281"/>
      <c r="CF271" s="281"/>
      <c r="CG271" s="281"/>
      <c r="CH271" s="281"/>
    </row>
    <row r="272" spans="1:86" ht="15" customHeight="1">
      <c r="A272" s="281"/>
      <c r="B272" s="281"/>
      <c r="C272" s="281"/>
      <c r="D272" s="281"/>
      <c r="E272" s="281"/>
      <c r="F272" s="281"/>
      <c r="G272" s="281"/>
      <c r="H272" s="281"/>
      <c r="I272" s="281"/>
      <c r="J272" s="281"/>
      <c r="K272" s="281"/>
      <c r="L272" s="281"/>
      <c r="M272" s="281"/>
      <c r="N272" s="281"/>
      <c r="O272" s="281"/>
      <c r="P272" s="281"/>
      <c r="Q272" s="281"/>
      <c r="R272" s="281"/>
      <c r="S272" s="281"/>
      <c r="T272" s="281"/>
      <c r="U272" s="281"/>
      <c r="V272" s="281"/>
      <c r="W272" s="281"/>
      <c r="X272" s="281"/>
      <c r="Y272" s="281"/>
      <c r="Z272" s="281"/>
      <c r="AA272" s="281"/>
      <c r="AB272" s="281"/>
      <c r="AC272" s="281"/>
      <c r="AD272" s="281"/>
      <c r="AE272" s="281"/>
      <c r="AF272" s="281"/>
      <c r="AG272" s="281"/>
      <c r="AH272" s="281"/>
      <c r="AI272" s="281"/>
      <c r="AJ272" s="281"/>
      <c r="AK272" s="281"/>
      <c r="AL272" s="281"/>
      <c r="AM272" s="281"/>
      <c r="AN272" s="281"/>
      <c r="AO272" s="281"/>
      <c r="AP272" s="281"/>
      <c r="AQ272" s="281"/>
      <c r="AR272" s="281"/>
      <c r="AS272" s="281"/>
      <c r="AT272" s="281"/>
      <c r="AU272" s="281"/>
      <c r="AV272" s="281"/>
      <c r="AW272" s="281"/>
      <c r="AX272" s="281"/>
      <c r="AY272" s="281"/>
      <c r="AZ272" s="281"/>
      <c r="BA272" s="281"/>
      <c r="BB272" s="281"/>
      <c r="BC272" s="281"/>
      <c r="BD272" s="281"/>
      <c r="BE272" s="281"/>
      <c r="BF272" s="281"/>
      <c r="BG272" s="281"/>
      <c r="BH272" s="281"/>
      <c r="BI272" s="281"/>
      <c r="BJ272" s="281"/>
      <c r="BK272" s="281"/>
      <c r="BL272" s="281"/>
      <c r="BM272" s="281"/>
      <c r="BN272" s="281"/>
      <c r="BO272" s="281"/>
      <c r="BP272" s="281"/>
      <c r="BQ272" s="281"/>
      <c r="BR272" s="281"/>
      <c r="BS272" s="281"/>
      <c r="BT272" s="281"/>
      <c r="BU272" s="281"/>
      <c r="BV272" s="281"/>
      <c r="BW272" s="281"/>
      <c r="BX272" s="281"/>
      <c r="BY272" s="281"/>
      <c r="BZ272" s="281"/>
      <c r="CA272" s="281"/>
      <c r="CB272" s="281"/>
      <c r="CC272" s="281"/>
      <c r="CD272" s="281"/>
      <c r="CE272" s="281"/>
      <c r="CF272" s="281"/>
      <c r="CG272" s="281"/>
      <c r="CH272" s="281"/>
    </row>
    <row r="273" spans="1:86" ht="14.25" customHeight="1">
      <c r="A273" s="281"/>
      <c r="B273" s="281"/>
      <c r="C273" s="281"/>
      <c r="D273" s="281"/>
      <c r="E273" s="281"/>
      <c r="F273" s="281"/>
      <c r="G273" s="281"/>
      <c r="H273" s="281"/>
      <c r="I273" s="281"/>
      <c r="J273" s="281"/>
      <c r="K273" s="281"/>
      <c r="L273" s="281"/>
      <c r="M273" s="281"/>
      <c r="N273" s="281"/>
      <c r="O273" s="281"/>
      <c r="P273" s="281"/>
      <c r="Q273" s="281"/>
      <c r="R273" s="281"/>
      <c r="S273" s="281"/>
      <c r="T273" s="281"/>
      <c r="U273" s="281"/>
      <c r="V273" s="281"/>
      <c r="W273" s="281"/>
      <c r="X273" s="281"/>
      <c r="Y273" s="281"/>
      <c r="Z273" s="281"/>
      <c r="AA273" s="281"/>
      <c r="AB273" s="281"/>
      <c r="AC273" s="281"/>
      <c r="AD273" s="281"/>
      <c r="AE273" s="281"/>
      <c r="AF273" s="281"/>
      <c r="AG273" s="281"/>
      <c r="AH273" s="281"/>
      <c r="AI273" s="281"/>
      <c r="AJ273" s="281"/>
      <c r="AK273" s="281"/>
      <c r="AL273" s="281"/>
      <c r="AM273" s="281"/>
      <c r="AN273" s="281"/>
      <c r="AO273" s="281"/>
      <c r="AP273" s="281"/>
      <c r="AQ273" s="281"/>
      <c r="AR273" s="281"/>
      <c r="AS273" s="281"/>
      <c r="AT273" s="281"/>
      <c r="AU273" s="281"/>
      <c r="AV273" s="281"/>
      <c r="AW273" s="281"/>
      <c r="AX273" s="281"/>
      <c r="AY273" s="281"/>
      <c r="AZ273" s="281"/>
      <c r="BA273" s="281"/>
      <c r="BB273" s="281"/>
      <c r="BC273" s="281"/>
      <c r="BD273" s="281"/>
      <c r="BE273" s="281"/>
      <c r="BF273" s="281"/>
      <c r="BG273" s="281"/>
      <c r="BH273" s="281"/>
      <c r="BI273" s="281"/>
      <c r="BJ273" s="281"/>
      <c r="BK273" s="281"/>
      <c r="BL273" s="281"/>
      <c r="BM273" s="281"/>
      <c r="BN273" s="281"/>
      <c r="BO273" s="281"/>
      <c r="BP273" s="281"/>
      <c r="BQ273" s="281"/>
      <c r="BR273" s="281"/>
      <c r="BS273" s="281"/>
      <c r="BT273" s="281"/>
      <c r="BU273" s="281"/>
      <c r="BV273" s="281"/>
      <c r="BW273" s="281"/>
      <c r="BX273" s="281"/>
      <c r="BY273" s="281"/>
      <c r="BZ273" s="281"/>
      <c r="CA273" s="281"/>
      <c r="CB273" s="281"/>
      <c r="CC273" s="281"/>
      <c r="CD273" s="281"/>
      <c r="CE273" s="281"/>
      <c r="CF273" s="281"/>
      <c r="CG273" s="281"/>
      <c r="CH273" s="281"/>
    </row>
    <row r="274" spans="1:86" ht="14.25" customHeight="1">
      <c r="A274" s="281"/>
      <c r="B274" s="281"/>
      <c r="C274" s="281"/>
      <c r="D274" s="281"/>
      <c r="E274" s="281"/>
      <c r="F274" s="281"/>
      <c r="G274" s="281"/>
      <c r="H274" s="281"/>
      <c r="I274" s="281"/>
      <c r="J274" s="281"/>
      <c r="K274" s="281"/>
      <c r="L274" s="281"/>
      <c r="M274" s="281"/>
      <c r="N274" s="281"/>
      <c r="O274" s="281"/>
      <c r="P274" s="281"/>
      <c r="Q274" s="281"/>
      <c r="R274" s="281"/>
      <c r="S274" s="281"/>
      <c r="T274" s="281"/>
      <c r="U274" s="281"/>
      <c r="V274" s="281"/>
      <c r="W274" s="281"/>
      <c r="X274" s="281"/>
      <c r="Y274" s="281"/>
      <c r="Z274" s="281"/>
      <c r="AA274" s="281"/>
      <c r="AB274" s="281"/>
      <c r="AC274" s="281"/>
      <c r="AD274" s="281"/>
      <c r="AE274" s="281"/>
      <c r="AF274" s="281"/>
      <c r="AG274" s="281"/>
      <c r="AH274" s="281"/>
      <c r="AI274" s="281"/>
      <c r="AJ274" s="281"/>
      <c r="AK274" s="281"/>
      <c r="AL274" s="281"/>
      <c r="AM274" s="281"/>
      <c r="AN274" s="281"/>
      <c r="AO274" s="281"/>
      <c r="AP274" s="281"/>
      <c r="AQ274" s="281"/>
      <c r="AR274" s="281"/>
      <c r="AS274" s="281"/>
      <c r="AT274" s="281"/>
      <c r="AU274" s="281"/>
      <c r="AV274" s="281"/>
      <c r="AW274" s="281"/>
      <c r="AX274" s="281"/>
      <c r="AY274" s="281"/>
      <c r="AZ274" s="281"/>
      <c r="BA274" s="281"/>
      <c r="BB274" s="281"/>
      <c r="BC274" s="281"/>
      <c r="BD274" s="281"/>
      <c r="BE274" s="281"/>
      <c r="BF274" s="281"/>
      <c r="BG274" s="281"/>
      <c r="BH274" s="281"/>
      <c r="BI274" s="281"/>
      <c r="BJ274" s="281"/>
      <c r="BK274" s="281"/>
      <c r="BL274" s="281"/>
      <c r="BM274" s="281"/>
      <c r="BN274" s="281"/>
      <c r="BO274" s="281"/>
      <c r="BP274" s="281"/>
      <c r="BQ274" s="281"/>
      <c r="BR274" s="281"/>
      <c r="BS274" s="281"/>
      <c r="BT274" s="281"/>
      <c r="BU274" s="281"/>
      <c r="BV274" s="281"/>
      <c r="BW274" s="281"/>
      <c r="BX274" s="281"/>
      <c r="BY274" s="281"/>
      <c r="BZ274" s="281"/>
      <c r="CA274" s="281"/>
      <c r="CB274" s="281"/>
      <c r="CC274" s="281"/>
      <c r="CD274" s="281"/>
      <c r="CE274" s="281"/>
      <c r="CF274" s="281"/>
      <c r="CG274" s="281"/>
      <c r="CH274" s="281"/>
    </row>
    <row r="275" spans="1:86" ht="14.25" customHeight="1">
      <c r="A275" s="281"/>
      <c r="B275" s="281"/>
      <c r="C275" s="281"/>
      <c r="D275" s="281"/>
      <c r="E275" s="281"/>
      <c r="F275" s="281"/>
      <c r="G275" s="281"/>
      <c r="H275" s="281"/>
      <c r="I275" s="281"/>
      <c r="J275" s="281"/>
      <c r="K275" s="281"/>
      <c r="L275" s="281"/>
      <c r="M275" s="281"/>
      <c r="N275" s="281"/>
      <c r="O275" s="281"/>
      <c r="P275" s="281"/>
      <c r="Q275" s="281"/>
      <c r="R275" s="281"/>
      <c r="S275" s="281"/>
      <c r="T275" s="281"/>
      <c r="U275" s="281"/>
      <c r="V275" s="281"/>
      <c r="W275" s="281"/>
      <c r="X275" s="281"/>
      <c r="Y275" s="281"/>
      <c r="Z275" s="281"/>
      <c r="AA275" s="281"/>
      <c r="AB275" s="281"/>
      <c r="AC275" s="281"/>
      <c r="AD275" s="281"/>
      <c r="AE275" s="281"/>
      <c r="AF275" s="281"/>
      <c r="AG275" s="281"/>
      <c r="AH275" s="281"/>
      <c r="AI275" s="281"/>
      <c r="AJ275" s="281"/>
      <c r="AK275" s="281"/>
      <c r="AL275" s="281"/>
      <c r="AM275" s="281"/>
      <c r="AN275" s="281"/>
      <c r="AO275" s="281"/>
      <c r="AP275" s="281"/>
      <c r="AQ275" s="281"/>
      <c r="AR275" s="281"/>
      <c r="AS275" s="281"/>
      <c r="AT275" s="281"/>
      <c r="AU275" s="281"/>
      <c r="AV275" s="281"/>
      <c r="AW275" s="281"/>
      <c r="AX275" s="281"/>
      <c r="AY275" s="281"/>
      <c r="AZ275" s="281"/>
      <c r="BA275" s="281"/>
      <c r="BB275" s="281"/>
      <c r="BC275" s="281"/>
      <c r="BD275" s="281"/>
      <c r="BE275" s="281"/>
      <c r="BF275" s="281"/>
      <c r="BG275" s="281"/>
      <c r="BH275" s="281"/>
      <c r="BI275" s="281"/>
      <c r="BJ275" s="281"/>
      <c r="BK275" s="281"/>
      <c r="BL275" s="281"/>
      <c r="BM275" s="281"/>
      <c r="BN275" s="281"/>
      <c r="BO275" s="281"/>
      <c r="BP275" s="281"/>
      <c r="BQ275" s="281"/>
      <c r="BR275" s="281"/>
      <c r="BS275" s="281"/>
      <c r="BT275" s="281"/>
      <c r="BU275" s="281"/>
      <c r="BV275" s="281"/>
      <c r="BW275" s="281"/>
      <c r="BX275" s="281"/>
      <c r="BY275" s="281"/>
      <c r="BZ275" s="281"/>
      <c r="CA275" s="281"/>
      <c r="CB275" s="281"/>
      <c r="CC275" s="281"/>
      <c r="CD275" s="281"/>
      <c r="CE275" s="281"/>
      <c r="CF275" s="281"/>
      <c r="CG275" s="281"/>
      <c r="CH275" s="281"/>
    </row>
    <row r="276" spans="1:86" ht="14.25" customHeight="1">
      <c r="A276" s="281"/>
      <c r="B276" s="281"/>
      <c r="C276" s="281"/>
      <c r="D276" s="281"/>
      <c r="E276" s="281"/>
      <c r="F276" s="281"/>
      <c r="G276" s="281"/>
      <c r="H276" s="281"/>
      <c r="I276" s="281"/>
      <c r="J276" s="281"/>
      <c r="K276" s="281"/>
      <c r="L276" s="281"/>
      <c r="M276" s="281"/>
      <c r="N276" s="281"/>
      <c r="O276" s="281"/>
      <c r="P276" s="281"/>
      <c r="Q276" s="281"/>
      <c r="R276" s="281"/>
      <c r="S276" s="281"/>
      <c r="T276" s="281"/>
      <c r="U276" s="281"/>
      <c r="V276" s="281"/>
      <c r="W276" s="281"/>
      <c r="X276" s="281"/>
      <c r="Y276" s="281"/>
      <c r="Z276" s="281"/>
      <c r="AA276" s="281"/>
      <c r="AB276" s="281"/>
      <c r="AC276" s="281"/>
      <c r="AD276" s="281"/>
      <c r="AE276" s="281"/>
      <c r="AF276" s="281"/>
      <c r="AG276" s="281"/>
      <c r="AH276" s="281"/>
      <c r="AI276" s="281"/>
      <c r="AJ276" s="281"/>
      <c r="AK276" s="281"/>
      <c r="AL276" s="281"/>
      <c r="AM276" s="281"/>
      <c r="AN276" s="281"/>
      <c r="AO276" s="281"/>
      <c r="AP276" s="281"/>
      <c r="AQ276" s="281"/>
      <c r="AR276" s="281"/>
      <c r="AS276" s="281"/>
      <c r="AT276" s="281"/>
      <c r="AU276" s="281"/>
      <c r="AV276" s="281"/>
      <c r="AW276" s="281"/>
      <c r="AX276" s="281"/>
      <c r="AY276" s="281"/>
      <c r="AZ276" s="281"/>
      <c r="BA276" s="281"/>
      <c r="BB276" s="281"/>
      <c r="BC276" s="281"/>
      <c r="BD276" s="281"/>
      <c r="BE276" s="281"/>
      <c r="BF276" s="281"/>
      <c r="BG276" s="281"/>
      <c r="BH276" s="281"/>
      <c r="BI276" s="281"/>
      <c r="BJ276" s="281"/>
      <c r="BK276" s="281"/>
      <c r="BL276" s="281"/>
      <c r="BM276" s="281"/>
      <c r="BN276" s="281"/>
      <c r="BO276" s="281"/>
      <c r="BP276" s="281"/>
      <c r="BQ276" s="281"/>
      <c r="BR276" s="281"/>
      <c r="BS276" s="281"/>
      <c r="BT276" s="281"/>
      <c r="BU276" s="281"/>
      <c r="BV276" s="281"/>
      <c r="BW276" s="281"/>
      <c r="BX276" s="281"/>
      <c r="BY276" s="281"/>
      <c r="BZ276" s="281"/>
      <c r="CA276" s="281"/>
      <c r="CB276" s="281"/>
      <c r="CC276" s="281"/>
      <c r="CD276" s="281"/>
      <c r="CE276" s="281"/>
      <c r="CF276" s="281"/>
      <c r="CG276" s="281"/>
      <c r="CH276" s="281"/>
    </row>
    <row r="277" spans="1:86" ht="14.25" customHeight="1">
      <c r="A277" s="281"/>
      <c r="B277" s="281"/>
      <c r="C277" s="281"/>
      <c r="D277" s="281"/>
      <c r="E277" s="281"/>
      <c r="F277" s="281"/>
      <c r="G277" s="281"/>
      <c r="H277" s="281"/>
      <c r="I277" s="281"/>
      <c r="J277" s="281"/>
      <c r="K277" s="281"/>
      <c r="L277" s="281"/>
      <c r="M277" s="281"/>
      <c r="N277" s="281"/>
      <c r="O277" s="281"/>
      <c r="P277" s="281"/>
      <c r="Q277" s="281"/>
      <c r="R277" s="281"/>
      <c r="S277" s="281"/>
      <c r="T277" s="281"/>
      <c r="U277" s="281"/>
      <c r="V277" s="281"/>
      <c r="W277" s="281"/>
      <c r="X277" s="281"/>
      <c r="Y277" s="281"/>
      <c r="Z277" s="281"/>
      <c r="AA277" s="281"/>
      <c r="AB277" s="281"/>
      <c r="AC277" s="281"/>
      <c r="AD277" s="281"/>
      <c r="AE277" s="281"/>
      <c r="AF277" s="281"/>
      <c r="AG277" s="281"/>
      <c r="AH277" s="281"/>
      <c r="AI277" s="281"/>
      <c r="AJ277" s="281"/>
      <c r="AK277" s="281"/>
      <c r="AL277" s="281"/>
      <c r="AM277" s="281"/>
      <c r="AN277" s="281"/>
      <c r="AO277" s="281"/>
      <c r="AP277" s="281"/>
      <c r="AQ277" s="281"/>
      <c r="AR277" s="281"/>
      <c r="AS277" s="281"/>
      <c r="AT277" s="281"/>
      <c r="AU277" s="281"/>
      <c r="AV277" s="281"/>
      <c r="AW277" s="281"/>
      <c r="AX277" s="281"/>
      <c r="AY277" s="281"/>
      <c r="AZ277" s="281"/>
      <c r="BA277" s="281"/>
      <c r="BB277" s="281"/>
      <c r="BC277" s="281"/>
      <c r="BD277" s="281"/>
      <c r="BE277" s="281"/>
      <c r="BF277" s="281"/>
      <c r="BG277" s="281"/>
      <c r="BH277" s="281"/>
      <c r="BI277" s="281"/>
      <c r="BJ277" s="281"/>
      <c r="BK277" s="281"/>
      <c r="BL277" s="281"/>
      <c r="BM277" s="281"/>
      <c r="BN277" s="281"/>
      <c r="BO277" s="281"/>
      <c r="BP277" s="281"/>
      <c r="BQ277" s="281"/>
      <c r="BR277" s="281"/>
      <c r="BS277" s="281"/>
      <c r="BT277" s="281"/>
      <c r="BU277" s="281"/>
      <c r="BV277" s="281"/>
      <c r="BW277" s="281"/>
      <c r="BX277" s="281"/>
      <c r="BY277" s="281"/>
      <c r="BZ277" s="281"/>
      <c r="CA277" s="281"/>
      <c r="CB277" s="281"/>
      <c r="CC277" s="281"/>
      <c r="CD277" s="281"/>
      <c r="CE277" s="281"/>
      <c r="CF277" s="281"/>
      <c r="CG277" s="281"/>
      <c r="CH277" s="281"/>
    </row>
    <row r="278" spans="1:86" ht="14.25" customHeight="1">
      <c r="A278" s="281"/>
      <c r="B278" s="281"/>
      <c r="C278" s="281"/>
      <c r="D278" s="281"/>
      <c r="E278" s="281"/>
      <c r="F278" s="281"/>
      <c r="G278" s="281"/>
      <c r="H278" s="281"/>
      <c r="I278" s="281"/>
      <c r="J278" s="281"/>
      <c r="K278" s="281"/>
      <c r="L278" s="281"/>
      <c r="M278" s="281"/>
      <c r="N278" s="281"/>
      <c r="O278" s="281"/>
      <c r="P278" s="281"/>
      <c r="Q278" s="281"/>
      <c r="R278" s="281"/>
      <c r="S278" s="281"/>
      <c r="T278" s="281"/>
      <c r="U278" s="281"/>
      <c r="V278" s="281"/>
      <c r="W278" s="281"/>
      <c r="X278" s="281"/>
      <c r="Y278" s="281"/>
      <c r="Z278" s="281"/>
      <c r="AA278" s="281"/>
      <c r="AB278" s="281"/>
      <c r="AC278" s="281"/>
      <c r="AD278" s="281"/>
      <c r="AE278" s="281"/>
      <c r="AF278" s="281"/>
      <c r="AG278" s="281"/>
      <c r="AH278" s="281"/>
      <c r="AI278" s="281"/>
      <c r="AJ278" s="281"/>
      <c r="AK278" s="281"/>
      <c r="AL278" s="281"/>
      <c r="AM278" s="281"/>
      <c r="AN278" s="281"/>
      <c r="AO278" s="281"/>
      <c r="AP278" s="281"/>
      <c r="AQ278" s="281"/>
      <c r="AR278" s="281"/>
      <c r="AS278" s="281"/>
      <c r="AT278" s="281"/>
      <c r="AU278" s="281"/>
      <c r="AV278" s="281"/>
      <c r="AW278" s="281"/>
      <c r="AX278" s="281"/>
      <c r="AY278" s="281"/>
      <c r="AZ278" s="281"/>
      <c r="BA278" s="281"/>
      <c r="BB278" s="281"/>
      <c r="BC278" s="281"/>
      <c r="BD278" s="281"/>
      <c r="BE278" s="281"/>
      <c r="BF278" s="281"/>
      <c r="BG278" s="281"/>
      <c r="BH278" s="281"/>
      <c r="BI278" s="281"/>
      <c r="BJ278" s="281"/>
      <c r="BK278" s="281"/>
      <c r="BL278" s="281"/>
      <c r="BM278" s="281"/>
      <c r="BN278" s="281"/>
      <c r="BO278" s="281"/>
      <c r="BP278" s="281"/>
      <c r="BQ278" s="281"/>
      <c r="BR278" s="281"/>
      <c r="BS278" s="281"/>
      <c r="BT278" s="281"/>
      <c r="BU278" s="281"/>
      <c r="BV278" s="281"/>
      <c r="BW278" s="281"/>
      <c r="BX278" s="281"/>
      <c r="BY278" s="281"/>
      <c r="BZ278" s="281"/>
      <c r="CA278" s="281"/>
      <c r="CB278" s="281"/>
      <c r="CC278" s="281"/>
      <c r="CD278" s="281"/>
      <c r="CE278" s="281"/>
      <c r="CF278" s="281"/>
      <c r="CG278" s="281"/>
      <c r="CH278" s="281"/>
    </row>
    <row r="279" spans="1:86" ht="14.25" customHeight="1">
      <c r="A279" s="281"/>
      <c r="B279" s="281"/>
      <c r="C279" s="281"/>
      <c r="D279" s="281"/>
      <c r="E279" s="281"/>
      <c r="F279" s="281"/>
      <c r="G279" s="281"/>
      <c r="H279" s="281"/>
      <c r="I279" s="281"/>
      <c r="J279" s="281"/>
      <c r="K279" s="281"/>
      <c r="L279" s="281"/>
      <c r="M279" s="281"/>
      <c r="N279" s="281"/>
      <c r="O279" s="281"/>
      <c r="P279" s="281"/>
      <c r="Q279" s="281"/>
      <c r="R279" s="281"/>
      <c r="S279" s="281"/>
      <c r="T279" s="281"/>
      <c r="U279" s="281"/>
      <c r="V279" s="281"/>
      <c r="W279" s="281"/>
      <c r="X279" s="281"/>
      <c r="Y279" s="281"/>
      <c r="Z279" s="281"/>
      <c r="AA279" s="281"/>
      <c r="AB279" s="281"/>
      <c r="AC279" s="281"/>
      <c r="AD279" s="281"/>
      <c r="AE279" s="281"/>
      <c r="AF279" s="281"/>
      <c r="AG279" s="281"/>
      <c r="AH279" s="281"/>
      <c r="AI279" s="281"/>
      <c r="AJ279" s="281"/>
      <c r="AK279" s="281"/>
      <c r="AL279" s="281"/>
      <c r="AM279" s="281"/>
      <c r="AN279" s="281"/>
      <c r="AO279" s="281"/>
      <c r="AP279" s="281"/>
      <c r="AQ279" s="281"/>
      <c r="AR279" s="281"/>
      <c r="AS279" s="281"/>
      <c r="AT279" s="281"/>
      <c r="AU279" s="281"/>
      <c r="AV279" s="281"/>
      <c r="AW279" s="281"/>
      <c r="AX279" s="281"/>
      <c r="AY279" s="281"/>
      <c r="AZ279" s="281"/>
      <c r="BA279" s="281"/>
      <c r="BB279" s="281"/>
      <c r="BC279" s="281"/>
      <c r="BD279" s="281"/>
      <c r="BE279" s="281"/>
      <c r="BF279" s="281"/>
      <c r="BG279" s="281"/>
      <c r="BH279" s="281"/>
      <c r="BI279" s="281"/>
      <c r="BJ279" s="281"/>
      <c r="BK279" s="281"/>
      <c r="BL279" s="281"/>
      <c r="BM279" s="281"/>
      <c r="BN279" s="281"/>
      <c r="BO279" s="281"/>
      <c r="BP279" s="281"/>
      <c r="BQ279" s="281"/>
      <c r="BR279" s="281"/>
      <c r="BS279" s="281"/>
      <c r="BT279" s="281"/>
      <c r="BU279" s="281"/>
      <c r="BV279" s="281"/>
      <c r="BW279" s="281"/>
      <c r="BX279" s="281"/>
      <c r="BY279" s="281"/>
      <c r="BZ279" s="281"/>
      <c r="CA279" s="281"/>
      <c r="CB279" s="281"/>
      <c r="CC279" s="281"/>
      <c r="CD279" s="281"/>
      <c r="CE279" s="281"/>
      <c r="CF279" s="281"/>
      <c r="CG279" s="281"/>
      <c r="CH279" s="281"/>
    </row>
    <row r="280" spans="1:86" ht="14.25" customHeight="1">
      <c r="A280" s="281"/>
      <c r="B280" s="281"/>
      <c r="C280" s="281"/>
      <c r="D280" s="281"/>
      <c r="E280" s="281"/>
      <c r="F280" s="281"/>
      <c r="G280" s="281"/>
      <c r="H280" s="281"/>
      <c r="I280" s="281"/>
      <c r="J280" s="281"/>
      <c r="K280" s="281"/>
      <c r="L280" s="281"/>
      <c r="M280" s="281"/>
      <c r="N280" s="281"/>
      <c r="O280" s="281"/>
      <c r="P280" s="281"/>
      <c r="Q280" s="281"/>
      <c r="R280" s="281"/>
      <c r="S280" s="281"/>
      <c r="T280" s="281"/>
      <c r="U280" s="281"/>
      <c r="V280" s="281"/>
      <c r="W280" s="281"/>
      <c r="X280" s="281"/>
      <c r="Y280" s="281"/>
      <c r="Z280" s="281"/>
      <c r="AA280" s="281"/>
      <c r="AB280" s="281"/>
      <c r="AC280" s="281"/>
      <c r="AD280" s="281"/>
      <c r="AE280" s="281"/>
      <c r="AF280" s="281"/>
      <c r="AG280" s="281"/>
      <c r="AH280" s="281"/>
      <c r="AI280" s="281"/>
      <c r="AJ280" s="281"/>
      <c r="AK280" s="281"/>
      <c r="AL280" s="281"/>
      <c r="AM280" s="281"/>
      <c r="AN280" s="281"/>
      <c r="AO280" s="281"/>
      <c r="AP280" s="281"/>
      <c r="AQ280" s="281"/>
      <c r="AR280" s="281"/>
      <c r="AS280" s="281"/>
      <c r="AT280" s="281"/>
      <c r="AU280" s="281"/>
      <c r="AV280" s="281"/>
      <c r="AW280" s="281"/>
      <c r="AX280" s="281"/>
      <c r="AY280" s="281"/>
      <c r="AZ280" s="281"/>
      <c r="BA280" s="281"/>
      <c r="BB280" s="281"/>
      <c r="BC280" s="281"/>
      <c r="BD280" s="281"/>
      <c r="BE280" s="281"/>
      <c r="BF280" s="281"/>
      <c r="BG280" s="281"/>
      <c r="BH280" s="281"/>
      <c r="BI280" s="281"/>
      <c r="BJ280" s="281"/>
      <c r="BK280" s="281"/>
      <c r="BL280" s="281"/>
      <c r="BM280" s="281"/>
      <c r="BN280" s="281"/>
      <c r="BO280" s="281"/>
      <c r="BP280" s="281"/>
      <c r="BQ280" s="281"/>
      <c r="BR280" s="281"/>
      <c r="BS280" s="281"/>
      <c r="BT280" s="281"/>
      <c r="BU280" s="281"/>
      <c r="BV280" s="281"/>
      <c r="BW280" s="281"/>
      <c r="BX280" s="281"/>
      <c r="BY280" s="281"/>
      <c r="BZ280" s="281"/>
      <c r="CA280" s="281"/>
      <c r="CB280" s="281"/>
      <c r="CC280" s="281"/>
      <c r="CD280" s="281"/>
      <c r="CE280" s="281"/>
      <c r="CF280" s="281"/>
      <c r="CG280" s="281"/>
      <c r="CH280" s="281"/>
    </row>
    <row r="281" spans="1:86" ht="14.25" customHeight="1">
      <c r="A281" s="281"/>
      <c r="B281" s="281"/>
      <c r="C281" s="281"/>
      <c r="D281" s="281"/>
      <c r="E281" s="281"/>
      <c r="F281" s="281"/>
      <c r="G281" s="281"/>
      <c r="H281" s="281"/>
      <c r="I281" s="281"/>
      <c r="J281" s="281"/>
      <c r="K281" s="281"/>
      <c r="L281" s="281"/>
      <c r="M281" s="281"/>
      <c r="N281" s="281"/>
      <c r="O281" s="281"/>
      <c r="P281" s="281"/>
      <c r="Q281" s="281"/>
      <c r="R281" s="281"/>
      <c r="S281" s="281"/>
      <c r="T281" s="281"/>
      <c r="U281" s="281"/>
      <c r="V281" s="281"/>
      <c r="W281" s="281"/>
      <c r="X281" s="281"/>
      <c r="Y281" s="281"/>
      <c r="Z281" s="281"/>
      <c r="AA281" s="281"/>
      <c r="AB281" s="281"/>
      <c r="AC281" s="281"/>
      <c r="AD281" s="281"/>
      <c r="AE281" s="281"/>
      <c r="AF281" s="281"/>
      <c r="AG281" s="281"/>
      <c r="AH281" s="281"/>
      <c r="AI281" s="281"/>
      <c r="AJ281" s="281"/>
      <c r="AK281" s="281"/>
      <c r="AL281" s="281"/>
      <c r="AM281" s="281"/>
      <c r="AN281" s="281"/>
      <c r="AO281" s="281"/>
      <c r="AP281" s="281"/>
      <c r="AQ281" s="281"/>
      <c r="AR281" s="281"/>
      <c r="AS281" s="281"/>
      <c r="AT281" s="281"/>
      <c r="AU281" s="281"/>
      <c r="AV281" s="281"/>
      <c r="AW281" s="281"/>
      <c r="AX281" s="281"/>
      <c r="AY281" s="281"/>
      <c r="AZ281" s="281"/>
      <c r="BA281" s="281"/>
      <c r="BB281" s="281"/>
      <c r="BC281" s="281"/>
      <c r="BD281" s="281"/>
      <c r="BE281" s="281"/>
      <c r="BF281" s="281"/>
      <c r="BG281" s="281"/>
      <c r="BH281" s="281"/>
      <c r="BI281" s="281"/>
      <c r="BJ281" s="281"/>
      <c r="BK281" s="281"/>
      <c r="BL281" s="281"/>
      <c r="BM281" s="281"/>
      <c r="BN281" s="281"/>
      <c r="BO281" s="281"/>
      <c r="BP281" s="281"/>
      <c r="BQ281" s="281"/>
      <c r="BR281" s="281"/>
      <c r="BS281" s="281"/>
      <c r="BT281" s="281"/>
      <c r="BU281" s="281"/>
      <c r="BV281" s="281"/>
      <c r="BW281" s="281"/>
      <c r="BX281" s="281"/>
      <c r="BY281" s="281"/>
      <c r="BZ281" s="281"/>
      <c r="CA281" s="281"/>
      <c r="CB281" s="281"/>
      <c r="CC281" s="281"/>
      <c r="CD281" s="281"/>
      <c r="CE281" s="281"/>
      <c r="CF281" s="281"/>
      <c r="CG281" s="281"/>
      <c r="CH281" s="281"/>
    </row>
    <row r="282" spans="1:86" ht="14.25" customHeight="1">
      <c r="A282" s="281"/>
      <c r="B282" s="281"/>
      <c r="C282" s="281"/>
      <c r="D282" s="281"/>
      <c r="E282" s="281"/>
      <c r="F282" s="281"/>
      <c r="G282" s="281"/>
      <c r="H282" s="281"/>
      <c r="I282" s="281"/>
      <c r="J282" s="281"/>
      <c r="K282" s="281"/>
      <c r="L282" s="281"/>
      <c r="M282" s="281"/>
      <c r="N282" s="281"/>
      <c r="O282" s="281"/>
      <c r="P282" s="281"/>
      <c r="Q282" s="281"/>
      <c r="R282" s="281"/>
      <c r="S282" s="281"/>
      <c r="T282" s="281"/>
      <c r="U282" s="281"/>
      <c r="V282" s="281"/>
      <c r="W282" s="281"/>
      <c r="X282" s="281"/>
      <c r="Y282" s="281"/>
      <c r="Z282" s="281"/>
      <c r="AA282" s="281"/>
      <c r="AB282" s="281"/>
      <c r="AC282" s="281"/>
      <c r="AD282" s="281"/>
      <c r="AE282" s="281"/>
      <c r="AF282" s="281"/>
      <c r="AG282" s="281"/>
      <c r="AH282" s="281"/>
      <c r="AI282" s="281"/>
      <c r="AJ282" s="281"/>
      <c r="AK282" s="281"/>
      <c r="AL282" s="281"/>
      <c r="AM282" s="281"/>
      <c r="AN282" s="281"/>
      <c r="AO282" s="281"/>
      <c r="AP282" s="281"/>
      <c r="AQ282" s="281"/>
      <c r="AR282" s="281"/>
      <c r="AS282" s="281"/>
      <c r="AT282" s="281"/>
      <c r="AU282" s="281"/>
      <c r="AV282" s="281"/>
      <c r="AW282" s="281"/>
      <c r="AX282" s="281"/>
      <c r="AY282" s="281"/>
      <c r="AZ282" s="281"/>
      <c r="BA282" s="281"/>
      <c r="BB282" s="281"/>
      <c r="BC282" s="281"/>
      <c r="BD282" s="281"/>
      <c r="BE282" s="281"/>
      <c r="BF282" s="281"/>
      <c r="BG282" s="281"/>
      <c r="BH282" s="281"/>
      <c r="BI282" s="281"/>
      <c r="BJ282" s="281"/>
      <c r="BK282" s="281"/>
      <c r="BL282" s="281"/>
      <c r="BM282" s="281"/>
      <c r="BN282" s="281"/>
      <c r="BO282" s="281"/>
      <c r="BP282" s="281"/>
      <c r="BQ282" s="281"/>
      <c r="BR282" s="281"/>
      <c r="BS282" s="281"/>
      <c r="BT282" s="281"/>
      <c r="BU282" s="281"/>
      <c r="BV282" s="281"/>
      <c r="BW282" s="281"/>
      <c r="BX282" s="281"/>
      <c r="BY282" s="281"/>
      <c r="BZ282" s="281"/>
      <c r="CA282" s="281"/>
      <c r="CB282" s="281"/>
      <c r="CC282" s="281"/>
      <c r="CD282" s="281"/>
      <c r="CE282" s="281"/>
      <c r="CF282" s="281"/>
      <c r="CG282" s="281"/>
      <c r="CH282" s="281"/>
    </row>
    <row r="283" spans="1:86" ht="14.25" customHeight="1">
      <c r="A283" s="281"/>
      <c r="B283" s="281"/>
      <c r="C283" s="281"/>
      <c r="D283" s="281"/>
      <c r="E283" s="281"/>
      <c r="F283" s="281"/>
      <c r="G283" s="281"/>
      <c r="H283" s="281"/>
      <c r="I283" s="281"/>
      <c r="J283" s="281"/>
      <c r="K283" s="281"/>
      <c r="L283" s="281"/>
      <c r="M283" s="281"/>
      <c r="N283" s="281"/>
      <c r="O283" s="281"/>
      <c r="P283" s="281"/>
      <c r="Q283" s="281"/>
      <c r="R283" s="281"/>
      <c r="S283" s="281"/>
      <c r="T283" s="281"/>
      <c r="U283" s="281"/>
      <c r="V283" s="281"/>
      <c r="W283" s="281"/>
      <c r="X283" s="281"/>
      <c r="Y283" s="281"/>
      <c r="Z283" s="281"/>
      <c r="AA283" s="281"/>
      <c r="AB283" s="281"/>
      <c r="AC283" s="281"/>
      <c r="AD283" s="281"/>
      <c r="AE283" s="281"/>
      <c r="AF283" s="281"/>
      <c r="AG283" s="281"/>
      <c r="AH283" s="281"/>
      <c r="AI283" s="281"/>
      <c r="AJ283" s="281"/>
      <c r="AK283" s="281"/>
      <c r="AL283" s="281"/>
      <c r="AM283" s="281"/>
      <c r="AN283" s="281"/>
      <c r="AO283" s="281"/>
      <c r="AP283" s="281"/>
      <c r="AQ283" s="281"/>
      <c r="AR283" s="281"/>
      <c r="AS283" s="281"/>
      <c r="AT283" s="281"/>
      <c r="AU283" s="281"/>
      <c r="AV283" s="281"/>
      <c r="AW283" s="281"/>
      <c r="AX283" s="281"/>
      <c r="AY283" s="281"/>
      <c r="AZ283" s="281"/>
      <c r="BA283" s="281"/>
      <c r="BB283" s="281"/>
      <c r="BC283" s="281"/>
      <c r="BD283" s="281"/>
      <c r="BE283" s="281"/>
      <c r="BF283" s="281"/>
      <c r="BG283" s="281"/>
      <c r="BH283" s="281"/>
      <c r="BI283" s="281"/>
      <c r="BJ283" s="281"/>
      <c r="BK283" s="281"/>
      <c r="BL283" s="281"/>
      <c r="BM283" s="281"/>
      <c r="BN283" s="281"/>
      <c r="BO283" s="281"/>
      <c r="BP283" s="281"/>
      <c r="BQ283" s="281"/>
      <c r="BR283" s="281"/>
      <c r="BS283" s="281"/>
      <c r="BT283" s="281"/>
      <c r="BU283" s="281"/>
      <c r="BV283" s="281"/>
      <c r="BW283" s="281"/>
      <c r="BX283" s="281"/>
      <c r="BY283" s="281"/>
      <c r="BZ283" s="281"/>
      <c r="CA283" s="281"/>
      <c r="CB283" s="281"/>
      <c r="CC283" s="281"/>
      <c r="CD283" s="281"/>
      <c r="CE283" s="281"/>
      <c r="CF283" s="281"/>
      <c r="CG283" s="281"/>
      <c r="CH283" s="281"/>
    </row>
    <row r="284" spans="1:86" ht="14.25" customHeight="1">
      <c r="A284" s="281"/>
      <c r="B284" s="281"/>
      <c r="C284" s="281"/>
      <c r="D284" s="281"/>
      <c r="E284" s="281"/>
      <c r="F284" s="281"/>
      <c r="G284" s="281"/>
      <c r="H284" s="281"/>
      <c r="I284" s="281"/>
      <c r="J284" s="281"/>
      <c r="K284" s="281"/>
      <c r="L284" s="281"/>
      <c r="M284" s="281"/>
      <c r="N284" s="281"/>
      <c r="O284" s="281"/>
      <c r="P284" s="281"/>
      <c r="Q284" s="281"/>
      <c r="R284" s="281"/>
      <c r="S284" s="281"/>
      <c r="T284" s="281"/>
      <c r="U284" s="281"/>
      <c r="V284" s="281"/>
      <c r="W284" s="281"/>
      <c r="X284" s="281"/>
      <c r="Y284" s="281"/>
      <c r="Z284" s="281"/>
      <c r="AA284" s="281"/>
      <c r="AB284" s="281"/>
      <c r="AC284" s="281"/>
      <c r="AD284" s="281"/>
      <c r="AE284" s="281"/>
      <c r="AF284" s="281"/>
      <c r="AG284" s="281"/>
      <c r="AH284" s="281"/>
      <c r="AI284" s="281"/>
      <c r="AJ284" s="281"/>
      <c r="AK284" s="281"/>
      <c r="AL284" s="281"/>
      <c r="AM284" s="281"/>
      <c r="AN284" s="281"/>
      <c r="AO284" s="281"/>
      <c r="AP284" s="281"/>
      <c r="AQ284" s="281"/>
      <c r="AR284" s="281"/>
      <c r="AS284" s="281"/>
      <c r="AT284" s="281"/>
      <c r="AU284" s="281"/>
      <c r="AV284" s="281"/>
      <c r="AW284" s="281"/>
      <c r="AX284" s="281"/>
      <c r="AY284" s="281"/>
      <c r="AZ284" s="281"/>
      <c r="BA284" s="281"/>
      <c r="BB284" s="281"/>
      <c r="BC284" s="281"/>
      <c r="BD284" s="281"/>
      <c r="BE284" s="281"/>
      <c r="BF284" s="281"/>
      <c r="BG284" s="281"/>
      <c r="BH284" s="281"/>
      <c r="BI284" s="281"/>
      <c r="BJ284" s="281"/>
      <c r="BK284" s="281"/>
      <c r="BL284" s="281"/>
      <c r="BM284" s="281"/>
      <c r="BN284" s="281"/>
      <c r="BO284" s="281"/>
      <c r="BP284" s="281"/>
      <c r="BQ284" s="281"/>
      <c r="BR284" s="281"/>
      <c r="BS284" s="281"/>
      <c r="BT284" s="281"/>
      <c r="BU284" s="281"/>
      <c r="BV284" s="281"/>
      <c r="BW284" s="281"/>
      <c r="BX284" s="281"/>
      <c r="BY284" s="281"/>
      <c r="BZ284" s="281"/>
      <c r="CA284" s="281"/>
      <c r="CB284" s="281"/>
      <c r="CC284" s="281"/>
      <c r="CD284" s="281"/>
      <c r="CE284" s="281"/>
      <c r="CF284" s="281"/>
      <c r="CG284" s="281"/>
      <c r="CH284" s="281"/>
    </row>
    <row r="285" spans="1:86" ht="14.25" customHeight="1">
      <c r="A285" s="281"/>
      <c r="B285" s="281"/>
      <c r="C285" s="281"/>
      <c r="D285" s="281"/>
      <c r="E285" s="281"/>
      <c r="F285" s="281"/>
      <c r="G285" s="281"/>
      <c r="H285" s="281"/>
      <c r="I285" s="281"/>
      <c r="J285" s="281"/>
      <c r="K285" s="281"/>
      <c r="L285" s="281"/>
      <c r="M285" s="281"/>
      <c r="N285" s="281"/>
      <c r="O285" s="281"/>
      <c r="P285" s="281"/>
      <c r="Q285" s="281"/>
      <c r="R285" s="281"/>
      <c r="S285" s="281"/>
      <c r="T285" s="281"/>
      <c r="U285" s="281"/>
      <c r="V285" s="281"/>
      <c r="W285" s="281"/>
      <c r="X285" s="281"/>
      <c r="Y285" s="281"/>
      <c r="Z285" s="281"/>
      <c r="AA285" s="281"/>
      <c r="AB285" s="281"/>
      <c r="AC285" s="281"/>
      <c r="AD285" s="281"/>
      <c r="AE285" s="281"/>
      <c r="AF285" s="281"/>
      <c r="AG285" s="281"/>
      <c r="AH285" s="281"/>
      <c r="AI285" s="281"/>
      <c r="AJ285" s="281"/>
      <c r="AK285" s="281"/>
      <c r="AL285" s="281"/>
      <c r="AM285" s="281"/>
      <c r="AN285" s="281"/>
      <c r="AO285" s="281"/>
      <c r="AP285" s="281"/>
      <c r="AQ285" s="281"/>
      <c r="AR285" s="281"/>
      <c r="AS285" s="281"/>
      <c r="AT285" s="281"/>
      <c r="AU285" s="281"/>
      <c r="AV285" s="281"/>
      <c r="AW285" s="281"/>
      <c r="AX285" s="281"/>
      <c r="AY285" s="281"/>
      <c r="AZ285" s="281"/>
      <c r="BA285" s="281"/>
      <c r="BB285" s="281"/>
      <c r="BC285" s="281"/>
      <c r="BD285" s="281"/>
      <c r="BE285" s="281"/>
      <c r="BF285" s="281"/>
      <c r="BG285" s="281"/>
      <c r="BH285" s="281"/>
      <c r="BI285" s="281"/>
      <c r="BJ285" s="281"/>
      <c r="BK285" s="281"/>
      <c r="BL285" s="281"/>
      <c r="BM285" s="281"/>
      <c r="BN285" s="281"/>
      <c r="BO285" s="281"/>
      <c r="BP285" s="281"/>
      <c r="BQ285" s="281"/>
      <c r="BR285" s="281"/>
      <c r="BS285" s="281"/>
      <c r="BT285" s="281"/>
      <c r="BU285" s="281"/>
      <c r="BV285" s="281"/>
      <c r="BW285" s="281"/>
      <c r="BX285" s="281"/>
      <c r="BY285" s="281"/>
      <c r="BZ285" s="281"/>
      <c r="CA285" s="281"/>
      <c r="CB285" s="281"/>
      <c r="CC285" s="281"/>
      <c r="CD285" s="281"/>
      <c r="CE285" s="281"/>
      <c r="CF285" s="281"/>
      <c r="CG285" s="281"/>
      <c r="CH285" s="281"/>
    </row>
    <row r="286" spans="1:86" ht="14.25" customHeight="1">
      <c r="A286" s="281"/>
      <c r="B286" s="281"/>
      <c r="C286" s="281"/>
      <c r="D286" s="281"/>
      <c r="E286" s="281"/>
      <c r="F286" s="281"/>
      <c r="G286" s="281"/>
      <c r="H286" s="281"/>
      <c r="I286" s="281"/>
      <c r="J286" s="281"/>
      <c r="K286" s="281"/>
      <c r="L286" s="281"/>
      <c r="M286" s="281"/>
      <c r="N286" s="281"/>
      <c r="O286" s="281"/>
      <c r="P286" s="281"/>
      <c r="Q286" s="281"/>
      <c r="R286" s="281"/>
      <c r="S286" s="281"/>
      <c r="T286" s="281"/>
      <c r="U286" s="281"/>
      <c r="V286" s="281"/>
      <c r="W286" s="281"/>
      <c r="X286" s="281"/>
      <c r="Y286" s="281"/>
      <c r="Z286" s="281"/>
      <c r="AA286" s="281"/>
      <c r="AB286" s="281"/>
      <c r="AC286" s="281"/>
      <c r="AD286" s="281"/>
      <c r="AE286" s="281"/>
      <c r="AF286" s="281"/>
      <c r="AG286" s="281"/>
      <c r="AH286" s="281"/>
      <c r="AI286" s="281"/>
      <c r="AJ286" s="281"/>
      <c r="AK286" s="281"/>
      <c r="AL286" s="281"/>
      <c r="AM286" s="281"/>
      <c r="AN286" s="281"/>
      <c r="AO286" s="281"/>
      <c r="AP286" s="281"/>
      <c r="AQ286" s="281"/>
      <c r="AR286" s="281"/>
      <c r="AS286" s="281"/>
      <c r="AT286" s="281"/>
      <c r="AU286" s="281"/>
      <c r="AV286" s="281"/>
      <c r="AW286" s="281"/>
      <c r="AX286" s="281"/>
      <c r="AY286" s="281"/>
      <c r="AZ286" s="281"/>
      <c r="BA286" s="281"/>
      <c r="BB286" s="281"/>
      <c r="BC286" s="281"/>
      <c r="BD286" s="281"/>
      <c r="BE286" s="281"/>
      <c r="BF286" s="281"/>
      <c r="BG286" s="281"/>
      <c r="BH286" s="281"/>
      <c r="BI286" s="281"/>
      <c r="BJ286" s="281"/>
      <c r="BK286" s="281"/>
      <c r="BL286" s="281"/>
      <c r="BM286" s="281"/>
      <c r="BN286" s="281"/>
      <c r="BO286" s="281"/>
      <c r="BP286" s="281"/>
      <c r="BQ286" s="281"/>
      <c r="BR286" s="281"/>
      <c r="BS286" s="281"/>
      <c r="BT286" s="281"/>
      <c r="BU286" s="281"/>
      <c r="BV286" s="281"/>
      <c r="BW286" s="281"/>
      <c r="BX286" s="281"/>
      <c r="BY286" s="281"/>
      <c r="BZ286" s="281"/>
      <c r="CA286" s="281"/>
      <c r="CB286" s="281"/>
      <c r="CC286" s="281"/>
      <c r="CD286" s="281"/>
      <c r="CE286" s="281"/>
      <c r="CF286" s="281"/>
      <c r="CG286" s="281"/>
      <c r="CH286" s="281"/>
    </row>
    <row r="287" spans="1:86" ht="14.25" customHeight="1">
      <c r="A287" s="281"/>
      <c r="B287" s="281"/>
      <c r="C287" s="281"/>
      <c r="D287" s="281"/>
      <c r="E287" s="281"/>
      <c r="F287" s="281"/>
      <c r="G287" s="281"/>
      <c r="H287" s="281"/>
      <c r="I287" s="281"/>
      <c r="J287" s="281"/>
      <c r="K287" s="281"/>
      <c r="L287" s="281"/>
      <c r="M287" s="281"/>
      <c r="N287" s="281"/>
      <c r="O287" s="281"/>
      <c r="P287" s="281"/>
      <c r="Q287" s="281"/>
      <c r="R287" s="281"/>
      <c r="S287" s="281"/>
      <c r="T287" s="281"/>
      <c r="U287" s="281"/>
      <c r="V287" s="281"/>
      <c r="W287" s="281"/>
      <c r="X287" s="281"/>
      <c r="Y287" s="281"/>
      <c r="Z287" s="281"/>
      <c r="AA287" s="281"/>
      <c r="AB287" s="281"/>
      <c r="AC287" s="281"/>
      <c r="AD287" s="281"/>
      <c r="AE287" s="281"/>
      <c r="AF287" s="281"/>
      <c r="AG287" s="281"/>
      <c r="AH287" s="281"/>
      <c r="AI287" s="281"/>
      <c r="AJ287" s="281"/>
      <c r="AK287" s="281"/>
      <c r="AL287" s="281"/>
      <c r="AM287" s="281"/>
      <c r="AN287" s="281"/>
      <c r="AO287" s="281"/>
      <c r="AP287" s="281"/>
      <c r="AQ287" s="281"/>
      <c r="AR287" s="281"/>
      <c r="AS287" s="281"/>
      <c r="AT287" s="281"/>
      <c r="AU287" s="281"/>
      <c r="AV287" s="281"/>
      <c r="AW287" s="281"/>
      <c r="AX287" s="281"/>
      <c r="AY287" s="281"/>
      <c r="AZ287" s="281"/>
      <c r="BA287" s="281"/>
      <c r="BB287" s="281"/>
      <c r="BC287" s="281"/>
      <c r="BD287" s="281"/>
      <c r="BE287" s="281"/>
      <c r="BF287" s="281"/>
      <c r="BG287" s="281"/>
      <c r="BH287" s="281"/>
      <c r="BI287" s="281"/>
      <c r="BJ287" s="281"/>
      <c r="BK287" s="281"/>
      <c r="BL287" s="281"/>
      <c r="BM287" s="281"/>
      <c r="BN287" s="281"/>
      <c r="BO287" s="281"/>
      <c r="BP287" s="281"/>
      <c r="BQ287" s="281"/>
      <c r="BR287" s="281"/>
      <c r="BS287" s="281"/>
      <c r="BT287" s="281"/>
      <c r="BU287" s="281"/>
      <c r="BV287" s="281"/>
      <c r="BW287" s="281"/>
      <c r="BX287" s="281"/>
      <c r="BY287" s="281"/>
      <c r="BZ287" s="281"/>
      <c r="CA287" s="281"/>
      <c r="CB287" s="281"/>
      <c r="CC287" s="281"/>
      <c r="CD287" s="281"/>
      <c r="CE287" s="281"/>
      <c r="CF287" s="281"/>
      <c r="CG287" s="281"/>
      <c r="CH287" s="281"/>
    </row>
    <row r="288" spans="1:86" ht="14.25" customHeight="1">
      <c r="A288" s="281"/>
      <c r="B288" s="281"/>
      <c r="C288" s="281"/>
      <c r="D288" s="281"/>
      <c r="E288" s="281"/>
      <c r="F288" s="281"/>
      <c r="G288" s="281"/>
      <c r="H288" s="281"/>
      <c r="I288" s="281"/>
      <c r="J288" s="281"/>
      <c r="K288" s="281"/>
      <c r="L288" s="281"/>
      <c r="M288" s="281"/>
      <c r="N288" s="281"/>
      <c r="O288" s="281"/>
      <c r="P288" s="281"/>
      <c r="Q288" s="281"/>
      <c r="R288" s="281"/>
      <c r="S288" s="281"/>
      <c r="T288" s="281"/>
      <c r="U288" s="281"/>
      <c r="V288" s="281"/>
      <c r="W288" s="281"/>
      <c r="X288" s="281"/>
      <c r="Y288" s="281"/>
      <c r="Z288" s="281"/>
      <c r="AA288" s="281"/>
      <c r="AB288" s="281"/>
      <c r="AC288" s="281"/>
      <c r="AD288" s="281"/>
      <c r="AE288" s="281"/>
      <c r="AF288" s="281"/>
      <c r="AG288" s="281"/>
      <c r="AH288" s="281"/>
      <c r="AI288" s="281"/>
      <c r="AJ288" s="281"/>
      <c r="AK288" s="281"/>
      <c r="AL288" s="281"/>
      <c r="AM288" s="281"/>
      <c r="AN288" s="281"/>
      <c r="AO288" s="281"/>
      <c r="AP288" s="281"/>
      <c r="AQ288" s="281"/>
      <c r="AR288" s="281"/>
      <c r="AS288" s="281"/>
      <c r="AT288" s="281"/>
      <c r="AU288" s="281"/>
      <c r="AV288" s="281"/>
      <c r="AW288" s="281"/>
      <c r="AX288" s="281"/>
      <c r="AY288" s="281"/>
      <c r="AZ288" s="281"/>
      <c r="BA288" s="281"/>
      <c r="BB288" s="281"/>
      <c r="BC288" s="281"/>
      <c r="BD288" s="281"/>
      <c r="BE288" s="281"/>
      <c r="BF288" s="281"/>
      <c r="BG288" s="281"/>
      <c r="BH288" s="281"/>
      <c r="BI288" s="281"/>
      <c r="BJ288" s="281"/>
      <c r="BK288" s="281"/>
      <c r="BL288" s="281"/>
      <c r="BM288" s="281"/>
      <c r="BN288" s="281"/>
      <c r="BO288" s="281"/>
      <c r="BP288" s="281"/>
      <c r="BQ288" s="281"/>
      <c r="BR288" s="281"/>
      <c r="BS288" s="281"/>
      <c r="BT288" s="281"/>
      <c r="BU288" s="281"/>
      <c r="BV288" s="281"/>
      <c r="BW288" s="281"/>
      <c r="BX288" s="281"/>
      <c r="BY288" s="281"/>
      <c r="BZ288" s="281"/>
      <c r="CA288" s="281"/>
      <c r="CB288" s="281"/>
      <c r="CC288" s="281"/>
      <c r="CD288" s="281"/>
      <c r="CE288" s="281"/>
      <c r="CF288" s="281"/>
      <c r="CG288" s="281"/>
      <c r="CH288" s="281"/>
    </row>
    <row r="289" spans="1:86" ht="14.25" customHeight="1">
      <c r="A289" s="281"/>
      <c r="B289" s="281"/>
      <c r="C289" s="281"/>
      <c r="D289" s="281"/>
      <c r="E289" s="281"/>
      <c r="F289" s="281"/>
      <c r="G289" s="281"/>
      <c r="H289" s="281"/>
      <c r="I289" s="281"/>
      <c r="J289" s="281"/>
      <c r="K289" s="281"/>
      <c r="L289" s="281"/>
      <c r="M289" s="281"/>
      <c r="N289" s="281"/>
      <c r="O289" s="281"/>
      <c r="P289" s="281"/>
      <c r="Q289" s="281"/>
      <c r="R289" s="281"/>
      <c r="S289" s="281"/>
      <c r="T289" s="281"/>
      <c r="U289" s="281"/>
      <c r="V289" s="281"/>
      <c r="W289" s="281"/>
      <c r="X289" s="281"/>
      <c r="Y289" s="281"/>
      <c r="Z289" s="281"/>
      <c r="AA289" s="281"/>
      <c r="AB289" s="281"/>
      <c r="AC289" s="281"/>
      <c r="AD289" s="281"/>
      <c r="AE289" s="281"/>
      <c r="AF289" s="281"/>
      <c r="AG289" s="281"/>
      <c r="AH289" s="281"/>
      <c r="AI289" s="281"/>
      <c r="AJ289" s="281"/>
      <c r="AK289" s="281"/>
      <c r="AL289" s="281"/>
      <c r="AM289" s="281"/>
      <c r="AN289" s="281"/>
      <c r="AO289" s="281"/>
      <c r="AP289" s="281"/>
      <c r="AQ289" s="281"/>
      <c r="AR289" s="281"/>
      <c r="AS289" s="281"/>
      <c r="AT289" s="281"/>
      <c r="AU289" s="281"/>
      <c r="AV289" s="281"/>
      <c r="AW289" s="281"/>
      <c r="AX289" s="281"/>
      <c r="AY289" s="281"/>
      <c r="AZ289" s="281"/>
      <c r="BA289" s="281"/>
      <c r="BB289" s="281"/>
      <c r="BC289" s="281"/>
      <c r="BD289" s="281"/>
      <c r="BE289" s="281"/>
      <c r="BF289" s="281"/>
      <c r="BG289" s="281"/>
      <c r="BH289" s="281"/>
      <c r="BI289" s="281"/>
      <c r="BJ289" s="281"/>
      <c r="BK289" s="281"/>
      <c r="BL289" s="281"/>
      <c r="BM289" s="281"/>
      <c r="BN289" s="281"/>
      <c r="BO289" s="281"/>
      <c r="BP289" s="281"/>
      <c r="BQ289" s="281"/>
      <c r="BR289" s="281"/>
      <c r="BS289" s="281"/>
      <c r="BT289" s="281"/>
      <c r="BU289" s="281"/>
      <c r="BV289" s="281"/>
      <c r="BW289" s="281"/>
      <c r="BX289" s="281"/>
      <c r="BY289" s="281"/>
      <c r="BZ289" s="281"/>
      <c r="CA289" s="281"/>
      <c r="CB289" s="281"/>
      <c r="CC289" s="281"/>
      <c r="CD289" s="281"/>
      <c r="CE289" s="281"/>
      <c r="CF289" s="281"/>
      <c r="CG289" s="281"/>
      <c r="CH289" s="281"/>
    </row>
    <row r="290" spans="1:86" ht="14.25" customHeight="1">
      <c r="A290" s="281"/>
      <c r="B290" s="281"/>
      <c r="C290" s="281"/>
      <c r="D290" s="281"/>
      <c r="E290" s="281"/>
      <c r="F290" s="281"/>
      <c r="G290" s="281"/>
      <c r="H290" s="281"/>
      <c r="I290" s="281"/>
      <c r="J290" s="281"/>
      <c r="K290" s="281"/>
      <c r="L290" s="281"/>
      <c r="M290" s="281"/>
      <c r="N290" s="281"/>
      <c r="O290" s="281"/>
      <c r="P290" s="281"/>
      <c r="Q290" s="281"/>
      <c r="R290" s="281"/>
      <c r="S290" s="281"/>
      <c r="T290" s="281"/>
      <c r="U290" s="281"/>
      <c r="V290" s="281"/>
      <c r="W290" s="281"/>
      <c r="X290" s="281"/>
      <c r="Y290" s="281"/>
      <c r="Z290" s="281"/>
      <c r="AA290" s="281"/>
      <c r="AB290" s="281"/>
      <c r="AC290" s="281"/>
      <c r="AD290" s="281"/>
      <c r="AE290" s="281"/>
      <c r="AF290" s="281"/>
      <c r="AG290" s="281"/>
      <c r="AH290" s="281"/>
      <c r="AI290" s="281"/>
      <c r="AJ290" s="281"/>
      <c r="AK290" s="281"/>
      <c r="AL290" s="281"/>
      <c r="AM290" s="281"/>
      <c r="AN290" s="281"/>
      <c r="AO290" s="281"/>
      <c r="AP290" s="281"/>
      <c r="AQ290" s="281"/>
      <c r="AR290" s="281"/>
      <c r="AS290" s="281"/>
      <c r="AT290" s="281"/>
      <c r="AU290" s="281"/>
      <c r="AV290" s="281"/>
      <c r="AW290" s="281"/>
      <c r="AX290" s="281"/>
      <c r="AY290" s="281"/>
      <c r="AZ290" s="281"/>
      <c r="BA290" s="281"/>
      <c r="BB290" s="281"/>
      <c r="BC290" s="281"/>
      <c r="BD290" s="281"/>
      <c r="BE290" s="281"/>
      <c r="BF290" s="281"/>
      <c r="BG290" s="281"/>
      <c r="BH290" s="281"/>
      <c r="BI290" s="281"/>
      <c r="BJ290" s="281"/>
      <c r="BK290" s="281"/>
      <c r="BL290" s="281"/>
      <c r="BM290" s="281"/>
      <c r="BN290" s="281"/>
      <c r="BO290" s="281"/>
      <c r="BP290" s="281"/>
      <c r="BQ290" s="281"/>
      <c r="BR290" s="281"/>
      <c r="BS290" s="281"/>
      <c r="BT290" s="281"/>
      <c r="BU290" s="281"/>
      <c r="BV290" s="281"/>
      <c r="BW290" s="281"/>
      <c r="BX290" s="281"/>
      <c r="BY290" s="281"/>
      <c r="BZ290" s="281"/>
      <c r="CA290" s="281"/>
      <c r="CB290" s="281"/>
      <c r="CC290" s="281"/>
      <c r="CD290" s="281"/>
      <c r="CE290" s="281"/>
      <c r="CF290" s="281"/>
      <c r="CG290" s="281"/>
      <c r="CH290" s="281"/>
    </row>
  </sheetData>
  <sheetProtection password="CC39" sheet="1" objects="1" scenarios="1"/>
  <mergeCells count="492">
    <mergeCell ref="V9:AA9"/>
    <mergeCell ref="V11:AA11"/>
    <mergeCell ref="X12:Y12"/>
    <mergeCell ref="X8:Y8"/>
    <mergeCell ref="X10:Y10"/>
    <mergeCell ref="CA3:CH3"/>
    <mergeCell ref="CA4:CH4"/>
    <mergeCell ref="BX3:BY3"/>
    <mergeCell ref="BI7:BS8"/>
    <mergeCell ref="BT7:BW7"/>
    <mergeCell ref="AG1:AO1"/>
    <mergeCell ref="AT1:BB1"/>
    <mergeCell ref="AT2:BH2"/>
    <mergeCell ref="BI2:BW2"/>
    <mergeCell ref="BX4:BY4"/>
    <mergeCell ref="AE4:AF7"/>
    <mergeCell ref="BI5:BW6"/>
    <mergeCell ref="BX5:BY5"/>
    <mergeCell ref="AT3:BH4"/>
    <mergeCell ref="BI3:BW4"/>
    <mergeCell ref="BX7:BY7"/>
    <mergeCell ref="CA7:CH7"/>
    <mergeCell ref="E5:M6"/>
    <mergeCell ref="AC5:AD6"/>
    <mergeCell ref="AG5:AL6"/>
    <mergeCell ref="AT5:BH6"/>
    <mergeCell ref="N4:O7"/>
    <mergeCell ref="P4:AB5"/>
    <mergeCell ref="BE8:BF8"/>
    <mergeCell ref="BG8:BH8"/>
    <mergeCell ref="BT8:BU8"/>
    <mergeCell ref="BV8:BW8"/>
    <mergeCell ref="CA5:CH5"/>
    <mergeCell ref="P6:AB7"/>
    <mergeCell ref="BX6:BY6"/>
    <mergeCell ref="CA6:CH6"/>
    <mergeCell ref="AT7:BD8"/>
    <mergeCell ref="BE7:BH7"/>
    <mergeCell ref="BX8:BY8"/>
    <mergeCell ref="CA8:CH8"/>
    <mergeCell ref="A9:F9"/>
    <mergeCell ref="H9:P9"/>
    <mergeCell ref="Q9:S9"/>
    <mergeCell ref="AC9:AO9"/>
    <mergeCell ref="AT9:AT16"/>
    <mergeCell ref="AU9:AU13"/>
    <mergeCell ref="AW9:BC9"/>
    <mergeCell ref="BT9:BU9"/>
    <mergeCell ref="BV9:BW9"/>
    <mergeCell ref="BX9:BY9"/>
    <mergeCell ref="BE9:BF9"/>
    <mergeCell ref="BG9:BH9"/>
    <mergeCell ref="BI9:BI18"/>
    <mergeCell ref="BJ9:BJ14"/>
    <mergeCell ref="BG18:BH18"/>
    <mergeCell ref="BT11:BU11"/>
    <mergeCell ref="BV11:BW11"/>
    <mergeCell ref="BE11:BF11"/>
    <mergeCell ref="CA9:CH9"/>
    <mergeCell ref="AW10:BC10"/>
    <mergeCell ref="BE10:BF10"/>
    <mergeCell ref="BG10:BH10"/>
    <mergeCell ref="BL10:BR10"/>
    <mergeCell ref="BT10:BU10"/>
    <mergeCell ref="BV10:BW10"/>
    <mergeCell ref="BX10:BY10"/>
    <mergeCell ref="CA10:CH10"/>
    <mergeCell ref="BL9:BR9"/>
    <mergeCell ref="BG11:BH11"/>
    <mergeCell ref="BL11:BR11"/>
    <mergeCell ref="BX11:BY11"/>
    <mergeCell ref="CA11:CH11"/>
    <mergeCell ref="A11:F11"/>
    <mergeCell ref="H11:P11"/>
    <mergeCell ref="AC11:AO11"/>
    <mergeCell ref="AW11:BC11"/>
    <mergeCell ref="BT12:BU12"/>
    <mergeCell ref="BV12:BW12"/>
    <mergeCell ref="BX12:BY12"/>
    <mergeCell ref="CA12:CH12"/>
    <mergeCell ref="AW12:BC12"/>
    <mergeCell ref="BE12:BF12"/>
    <mergeCell ref="BG12:BH12"/>
    <mergeCell ref="BL12:BR12"/>
    <mergeCell ref="BE13:BF13"/>
    <mergeCell ref="BG13:BH13"/>
    <mergeCell ref="BL13:BR13"/>
    <mergeCell ref="BT13:BU13"/>
    <mergeCell ref="W13:AA13"/>
    <mergeCell ref="AC13:AM13"/>
    <mergeCell ref="AN13:AO13"/>
    <mergeCell ref="AW13:BC13"/>
    <mergeCell ref="BG15:BH15"/>
    <mergeCell ref="BL15:BR15"/>
    <mergeCell ref="BV13:BW13"/>
    <mergeCell ref="BX13:BY13"/>
    <mergeCell ref="CA13:CH13"/>
    <mergeCell ref="AU14:AU22"/>
    <mergeCell ref="AW14:BC14"/>
    <mergeCell ref="BE14:BF14"/>
    <mergeCell ref="BG14:BH14"/>
    <mergeCell ref="BL14:BR14"/>
    <mergeCell ref="W15:AA15"/>
    <mergeCell ref="AC15:AE15"/>
    <mergeCell ref="AG15:AI15"/>
    <mergeCell ref="AK15:AO15"/>
    <mergeCell ref="AW15:BC15"/>
    <mergeCell ref="BE15:BF15"/>
    <mergeCell ref="BT15:BU15"/>
    <mergeCell ref="BV15:BW15"/>
    <mergeCell ref="BX15:BY15"/>
    <mergeCell ref="CA15:CH15"/>
    <mergeCell ref="BX14:BY14"/>
    <mergeCell ref="CA14:CH14"/>
    <mergeCell ref="BT14:BU14"/>
    <mergeCell ref="BV14:BW14"/>
    <mergeCell ref="BT16:BU16"/>
    <mergeCell ref="BV16:BW16"/>
    <mergeCell ref="BX16:BY16"/>
    <mergeCell ref="CA16:CH16"/>
    <mergeCell ref="AW16:BC16"/>
    <mergeCell ref="BE16:BF16"/>
    <mergeCell ref="BG16:BH16"/>
    <mergeCell ref="BL16:BR16"/>
    <mergeCell ref="BT17:BU17"/>
    <mergeCell ref="BV17:BW17"/>
    <mergeCell ref="BX17:BY17"/>
    <mergeCell ref="CA17:CH17"/>
    <mergeCell ref="AW17:BC17"/>
    <mergeCell ref="BE17:BF17"/>
    <mergeCell ref="BG17:BH17"/>
    <mergeCell ref="BL17:BR17"/>
    <mergeCell ref="E18:AK18"/>
    <mergeCell ref="AT18:AT23"/>
    <mergeCell ref="AW18:BC18"/>
    <mergeCell ref="BE18:BF18"/>
    <mergeCell ref="E20:AK20"/>
    <mergeCell ref="AW20:BC20"/>
    <mergeCell ref="BE20:BF20"/>
    <mergeCell ref="E22:O22"/>
    <mergeCell ref="AW22:BC22"/>
    <mergeCell ref="BE22:BF22"/>
    <mergeCell ref="BX19:BY19"/>
    <mergeCell ref="CA19:CH19"/>
    <mergeCell ref="BL18:BR18"/>
    <mergeCell ref="BT18:BU18"/>
    <mergeCell ref="BV18:BW18"/>
    <mergeCell ref="BX18:BY18"/>
    <mergeCell ref="BT20:BU20"/>
    <mergeCell ref="BV20:BW20"/>
    <mergeCell ref="CA18:CH18"/>
    <mergeCell ref="AW19:BC19"/>
    <mergeCell ref="BE19:BF19"/>
    <mergeCell ref="BG19:BH19"/>
    <mergeCell ref="BI19:BI28"/>
    <mergeCell ref="BL19:BR19"/>
    <mergeCell ref="BT19:BU19"/>
    <mergeCell ref="BV19:BW19"/>
    <mergeCell ref="AW21:BC21"/>
    <mergeCell ref="BE21:BF21"/>
    <mergeCell ref="BG21:BH21"/>
    <mergeCell ref="BL21:BR21"/>
    <mergeCell ref="BT21:BU21"/>
    <mergeCell ref="BV21:BW21"/>
    <mergeCell ref="BG22:BH22"/>
    <mergeCell ref="BL22:BR22"/>
    <mergeCell ref="BT22:BU22"/>
    <mergeCell ref="BV22:BW22"/>
    <mergeCell ref="BX20:BY20"/>
    <mergeCell ref="CA20:CH20"/>
    <mergeCell ref="BX21:BY21"/>
    <mergeCell ref="CA21:CH21"/>
    <mergeCell ref="BG20:BH20"/>
    <mergeCell ref="BL20:BR20"/>
    <mergeCell ref="BX22:BY22"/>
    <mergeCell ref="CA22:CH22"/>
    <mergeCell ref="A23:T24"/>
    <mergeCell ref="U23:AO24"/>
    <mergeCell ref="AU23:AU25"/>
    <mergeCell ref="AW23:BC23"/>
    <mergeCell ref="BE23:BF23"/>
    <mergeCell ref="BG23:BH23"/>
    <mergeCell ref="BL23:BR23"/>
    <mergeCell ref="BT23:BU23"/>
    <mergeCell ref="CA23:CH23"/>
    <mergeCell ref="AW24:BC24"/>
    <mergeCell ref="BE24:BF24"/>
    <mergeCell ref="BG24:BH24"/>
    <mergeCell ref="BL24:BR24"/>
    <mergeCell ref="BT24:BU24"/>
    <mergeCell ref="BV24:BW24"/>
    <mergeCell ref="BX24:BY24"/>
    <mergeCell ref="BL25:BR25"/>
    <mergeCell ref="BV23:BW23"/>
    <mergeCell ref="BX23:BY23"/>
    <mergeCell ref="BT25:BU25"/>
    <mergeCell ref="BV25:BW25"/>
    <mergeCell ref="BX25:BY25"/>
    <mergeCell ref="CA25:CH25"/>
    <mergeCell ref="CA24:CH24"/>
    <mergeCell ref="I25:K25"/>
    <mergeCell ref="N25:Q25"/>
    <mergeCell ref="U25:AC25"/>
    <mergeCell ref="AF25:AJ25"/>
    <mergeCell ref="AK25:AO25"/>
    <mergeCell ref="AW25:BC25"/>
    <mergeCell ref="BE25:BF25"/>
    <mergeCell ref="BG25:BH25"/>
    <mergeCell ref="BG29:BH29"/>
    <mergeCell ref="AW30:BC30"/>
    <mergeCell ref="BE30:BF30"/>
    <mergeCell ref="BG30:BH30"/>
    <mergeCell ref="H26:L30"/>
    <mergeCell ref="M26:R30"/>
    <mergeCell ref="S26:AE30"/>
    <mergeCell ref="AT26:AT32"/>
    <mergeCell ref="BE31:BF31"/>
    <mergeCell ref="BG31:BH31"/>
    <mergeCell ref="BL26:BR26"/>
    <mergeCell ref="BT26:BU26"/>
    <mergeCell ref="BV26:BW26"/>
    <mergeCell ref="BX26:BY26"/>
    <mergeCell ref="AU26:AU30"/>
    <mergeCell ref="AW26:BC26"/>
    <mergeCell ref="BE26:BF26"/>
    <mergeCell ref="BG26:BH26"/>
    <mergeCell ref="AW29:BC29"/>
    <mergeCell ref="BE29:BF29"/>
    <mergeCell ref="CA26:CH26"/>
    <mergeCell ref="A27:G29"/>
    <mergeCell ref="AF27:AI29"/>
    <mergeCell ref="AJ27:AJ29"/>
    <mergeCell ref="AK27:AO29"/>
    <mergeCell ref="AW27:BC27"/>
    <mergeCell ref="BE27:BF27"/>
    <mergeCell ref="BG27:BH27"/>
    <mergeCell ref="BL27:BR27"/>
    <mergeCell ref="BT27:BU27"/>
    <mergeCell ref="BV27:BW27"/>
    <mergeCell ref="BX27:BY27"/>
    <mergeCell ref="CA27:CH27"/>
    <mergeCell ref="AW28:BC28"/>
    <mergeCell ref="BE28:BF28"/>
    <mergeCell ref="BG28:BH28"/>
    <mergeCell ref="BL28:BR28"/>
    <mergeCell ref="BT28:BU28"/>
    <mergeCell ref="BV28:BW28"/>
    <mergeCell ref="BX28:BY28"/>
    <mergeCell ref="BL30:BR30"/>
    <mergeCell ref="BT30:BU30"/>
    <mergeCell ref="BV30:BW30"/>
    <mergeCell ref="BX30:BY30"/>
    <mergeCell ref="CA28:CH28"/>
    <mergeCell ref="BT29:BU29"/>
    <mergeCell ref="BV29:BW29"/>
    <mergeCell ref="BX29:BY29"/>
    <mergeCell ref="CA29:CH29"/>
    <mergeCell ref="CA30:CH30"/>
    <mergeCell ref="BL29:BR29"/>
    <mergeCell ref="BG38:BH38"/>
    <mergeCell ref="BG39:BH39"/>
    <mergeCell ref="BL31:BR31"/>
    <mergeCell ref="BT31:BU31"/>
    <mergeCell ref="BV31:BW31"/>
    <mergeCell ref="BT32:BU32"/>
    <mergeCell ref="BV32:BW32"/>
    <mergeCell ref="BT34:BU34"/>
    <mergeCell ref="BV38:BW38"/>
    <mergeCell ref="BE36:BF36"/>
    <mergeCell ref="BG36:BH36"/>
    <mergeCell ref="A31:G31"/>
    <mergeCell ref="N31:R32"/>
    <mergeCell ref="S31:AE32"/>
    <mergeCell ref="AF31:AO31"/>
    <mergeCell ref="BX32:BY32"/>
    <mergeCell ref="BV34:BW34"/>
    <mergeCell ref="BV36:BW36"/>
    <mergeCell ref="BI29:BI35"/>
    <mergeCell ref="BX31:BY31"/>
    <mergeCell ref="BI36:BI40"/>
    <mergeCell ref="BL36:BR36"/>
    <mergeCell ref="BT36:BU36"/>
    <mergeCell ref="BL38:BR38"/>
    <mergeCell ref="BT38:BU38"/>
    <mergeCell ref="BX33:BY33"/>
    <mergeCell ref="CA31:CH31"/>
    <mergeCell ref="A32:G32"/>
    <mergeCell ref="AF32:AG32"/>
    <mergeCell ref="AH32:AJ32"/>
    <mergeCell ref="AM32:AO32"/>
    <mergeCell ref="AW32:BC32"/>
    <mergeCell ref="BE32:BF32"/>
    <mergeCell ref="BG32:BH32"/>
    <mergeCell ref="BL32:BR32"/>
    <mergeCell ref="BX34:BY34"/>
    <mergeCell ref="CA32:CH32"/>
    <mergeCell ref="H33:R33"/>
    <mergeCell ref="X33:AJ33"/>
    <mergeCell ref="AW33:BC33"/>
    <mergeCell ref="BE33:BF33"/>
    <mergeCell ref="BG33:BH33"/>
    <mergeCell ref="BL33:BR33"/>
    <mergeCell ref="BT33:BU33"/>
    <mergeCell ref="BV33:BW33"/>
    <mergeCell ref="CA35:CH35"/>
    <mergeCell ref="CA33:CH33"/>
    <mergeCell ref="B34:F34"/>
    <mergeCell ref="J34:R35"/>
    <mergeCell ref="S34:AO35"/>
    <mergeCell ref="AT34:AT38"/>
    <mergeCell ref="AW34:BC34"/>
    <mergeCell ref="BE34:BF34"/>
    <mergeCell ref="BG34:BH34"/>
    <mergeCell ref="BL34:BR34"/>
    <mergeCell ref="N38:V40"/>
    <mergeCell ref="CA34:CH34"/>
    <mergeCell ref="H35:I35"/>
    <mergeCell ref="AW35:BC35"/>
    <mergeCell ref="BE35:BF35"/>
    <mergeCell ref="BG35:BH35"/>
    <mergeCell ref="BL35:BR35"/>
    <mergeCell ref="BT35:BU35"/>
    <mergeCell ref="BV35:BW35"/>
    <mergeCell ref="BX35:BY35"/>
    <mergeCell ref="BX36:BY36"/>
    <mergeCell ref="B36:F36"/>
    <mergeCell ref="J36:R37"/>
    <mergeCell ref="S36:AO37"/>
    <mergeCell ref="AW36:BC36"/>
    <mergeCell ref="AU31:AU39"/>
    <mergeCell ref="AW31:BC31"/>
    <mergeCell ref="A38:B40"/>
    <mergeCell ref="C38:D39"/>
    <mergeCell ref="E38:G38"/>
    <mergeCell ref="CA36:CH36"/>
    <mergeCell ref="H37:I37"/>
    <mergeCell ref="AW37:BC37"/>
    <mergeCell ref="BE37:BF37"/>
    <mergeCell ref="BG37:BH37"/>
    <mergeCell ref="BL37:BR37"/>
    <mergeCell ref="BT37:BU37"/>
    <mergeCell ref="BV37:BW37"/>
    <mergeCell ref="BX37:BY37"/>
    <mergeCell ref="CA37:CH37"/>
    <mergeCell ref="W38:X38"/>
    <mergeCell ref="AD38:AH38"/>
    <mergeCell ref="AJ38:AK38"/>
    <mergeCell ref="AW38:BC38"/>
    <mergeCell ref="AO39:AO40"/>
    <mergeCell ref="AW39:BC39"/>
    <mergeCell ref="AD40:AH40"/>
    <mergeCell ref="AT40:AT44"/>
    <mergeCell ref="AJ41:AO41"/>
    <mergeCell ref="AW40:BC40"/>
    <mergeCell ref="CA38:CH38"/>
    <mergeCell ref="E39:G39"/>
    <mergeCell ref="W39:X40"/>
    <mergeCell ref="Y39:Y40"/>
    <mergeCell ref="Z39:AA40"/>
    <mergeCell ref="AB39:AB40"/>
    <mergeCell ref="CA39:CH39"/>
    <mergeCell ref="C40:G40"/>
    <mergeCell ref="AD39:AH39"/>
    <mergeCell ref="AJ39:AK40"/>
    <mergeCell ref="BE40:BF40"/>
    <mergeCell ref="BG40:BH40"/>
    <mergeCell ref="AL39:AL40"/>
    <mergeCell ref="AM39:AN40"/>
    <mergeCell ref="BE38:BF38"/>
    <mergeCell ref="BX38:BY38"/>
    <mergeCell ref="BL40:BR40"/>
    <mergeCell ref="BT40:BU40"/>
    <mergeCell ref="BV40:BW40"/>
    <mergeCell ref="BX40:BY40"/>
    <mergeCell ref="BE39:BF39"/>
    <mergeCell ref="BX39:BY39"/>
    <mergeCell ref="BL39:BR39"/>
    <mergeCell ref="BT39:BU39"/>
    <mergeCell ref="BV39:BW39"/>
    <mergeCell ref="BV42:BW42"/>
    <mergeCell ref="BE41:BF41"/>
    <mergeCell ref="BG41:BH41"/>
    <mergeCell ref="BI41:BI44"/>
    <mergeCell ref="BL42:BR42"/>
    <mergeCell ref="CA40:CH40"/>
    <mergeCell ref="A41:G44"/>
    <mergeCell ref="H41:K44"/>
    <mergeCell ref="L41:M42"/>
    <mergeCell ref="N41:S42"/>
    <mergeCell ref="T41:V42"/>
    <mergeCell ref="W41:Y42"/>
    <mergeCell ref="Z41:AE42"/>
    <mergeCell ref="AF41:AI42"/>
    <mergeCell ref="AW41:BC41"/>
    <mergeCell ref="BX42:BY42"/>
    <mergeCell ref="BL41:BR41"/>
    <mergeCell ref="BT41:BU41"/>
    <mergeCell ref="BV41:BW41"/>
    <mergeCell ref="AF43:AI44"/>
    <mergeCell ref="AJ43:AK44"/>
    <mergeCell ref="AL43:AL44"/>
    <mergeCell ref="AM43:AN44"/>
    <mergeCell ref="BX41:BY41"/>
    <mergeCell ref="CA41:CH41"/>
    <mergeCell ref="AJ42:AK42"/>
    <mergeCell ref="AW42:BC42"/>
    <mergeCell ref="BE42:BF42"/>
    <mergeCell ref="BG42:BH42"/>
    <mergeCell ref="AO43:AO44"/>
    <mergeCell ref="AW43:BC43"/>
    <mergeCell ref="BE43:BF43"/>
    <mergeCell ref="BG43:BH43"/>
    <mergeCell ref="BT42:BU42"/>
    <mergeCell ref="CA42:CH42"/>
    <mergeCell ref="L43:M44"/>
    <mergeCell ref="N43:S44"/>
    <mergeCell ref="T43:V44"/>
    <mergeCell ref="W43:Y44"/>
    <mergeCell ref="Z43:AE44"/>
    <mergeCell ref="BX43:BY43"/>
    <mergeCell ref="BT43:BU43"/>
    <mergeCell ref="BV43:BW43"/>
    <mergeCell ref="AU40:AU44"/>
    <mergeCell ref="CA43:CH43"/>
    <mergeCell ref="AW44:BC44"/>
    <mergeCell ref="BE44:BF44"/>
    <mergeCell ref="BG44:BH44"/>
    <mergeCell ref="BL44:BR44"/>
    <mergeCell ref="BT44:BU44"/>
    <mergeCell ref="BV44:BW44"/>
    <mergeCell ref="BX44:BY44"/>
    <mergeCell ref="CA44:CH44"/>
    <mergeCell ref="BL43:BR43"/>
    <mergeCell ref="AT45:AT47"/>
    <mergeCell ref="AU45:AU47"/>
    <mergeCell ref="BB45:BB47"/>
    <mergeCell ref="BC45:BG47"/>
    <mergeCell ref="AZ46:AZ47"/>
    <mergeCell ref="BA46:BA47"/>
    <mergeCell ref="BH45:BH47"/>
    <mergeCell ref="BI45:BI47"/>
    <mergeCell ref="BJ45:BJ47"/>
    <mergeCell ref="BQ45:BQ47"/>
    <mergeCell ref="BL46:BL47"/>
    <mergeCell ref="BM46:BM47"/>
    <mergeCell ref="BN46:BN47"/>
    <mergeCell ref="BO46:BO47"/>
    <mergeCell ref="BP46:BP47"/>
    <mergeCell ref="BW45:BW47"/>
    <mergeCell ref="BX45:BY45"/>
    <mergeCell ref="CA45:CH45"/>
    <mergeCell ref="BX46:BY46"/>
    <mergeCell ref="CA46:CH46"/>
    <mergeCell ref="BX47:BY47"/>
    <mergeCell ref="CA47:CH47"/>
    <mergeCell ref="A48:K48"/>
    <mergeCell ref="BX48:BY48"/>
    <mergeCell ref="CA48:CH48"/>
    <mergeCell ref="AW49:BZ49"/>
    <mergeCell ref="CA49:CH49"/>
    <mergeCell ref="L46:AO52"/>
    <mergeCell ref="AW46:AW47"/>
    <mergeCell ref="AX46:AX47"/>
    <mergeCell ref="AY46:AY47"/>
    <mergeCell ref="BR45:BV47"/>
    <mergeCell ref="AW53:BZ53"/>
    <mergeCell ref="D54:L54"/>
    <mergeCell ref="R54:V54"/>
    <mergeCell ref="AB54:AL54"/>
    <mergeCell ref="AW54:BZ54"/>
    <mergeCell ref="A50:K50"/>
    <mergeCell ref="AW50:BZ50"/>
    <mergeCell ref="AW51:BZ51"/>
    <mergeCell ref="AW52:BZ52"/>
    <mergeCell ref="AW55:BZ55"/>
    <mergeCell ref="AW56:BZ56"/>
    <mergeCell ref="AW57:BW57"/>
    <mergeCell ref="M55:O57"/>
    <mergeCell ref="P55:X57"/>
    <mergeCell ref="AL55:AO57"/>
    <mergeCell ref="Y55:Y57"/>
    <mergeCell ref="Z55:AA57"/>
    <mergeCell ref="A55:K57"/>
    <mergeCell ref="L55:L57"/>
    <mergeCell ref="AW58:BW58"/>
    <mergeCell ref="W14:AA14"/>
    <mergeCell ref="Y22:AK22"/>
    <mergeCell ref="AE55:AF57"/>
    <mergeCell ref="AG55:AI57"/>
    <mergeCell ref="AJ55:AJ57"/>
    <mergeCell ref="AB55:AB57"/>
    <mergeCell ref="AC55:AD57"/>
  </mergeCells>
  <dataValidations count="1">
    <dataValidation type="list" allowBlank="1" showInputMessage="1" showErrorMessage="1" sqref="AF32:AG32 AL32">
      <formula1>$EZ$3:$EZ$4</formula1>
    </dataValidation>
  </dataValidations>
  <printOptions/>
  <pageMargins left="2.2" right="0.7874015748031497" top="0.5905511811023623" bottom="0.5905511811023623" header="0.5118110236220472" footer="0.5118110236220472"/>
  <pageSetup cellComments="asDisplayed" horizontalDpi="300" verticalDpi="300" orientation="landscape" paperSize="8" scale="85" r:id="rId2"/>
  <drawing r:id="rId1"/>
</worksheet>
</file>

<file path=xl/worksheets/sheet15.xml><?xml version="1.0" encoding="utf-8"?>
<worksheet xmlns="http://schemas.openxmlformats.org/spreadsheetml/2006/main" xmlns:r="http://schemas.openxmlformats.org/officeDocument/2006/relationships">
  <sheetPr>
    <tabColor indexed="49"/>
  </sheetPr>
  <dimension ref="A1:CG174"/>
  <sheetViews>
    <sheetView showZeros="0" view="pageBreakPreview" zoomScale="87" zoomScaleNormal="75" zoomScaleSheetLayoutView="87" zoomScalePageLayoutView="0" workbookViewId="0" topLeftCell="A1">
      <selection activeCell="CL47" sqref="CL47"/>
    </sheetView>
  </sheetViews>
  <sheetFormatPr defaultColWidth="2.375" defaultRowHeight="14.25" customHeight="1"/>
  <cols>
    <col min="1" max="44" width="2.375" style="286" customWidth="1"/>
    <col min="45" max="45" width="2.375" style="283" customWidth="1"/>
    <col min="46" max="73" width="2.375" style="284" customWidth="1"/>
    <col min="74" max="74" width="2.375" style="282" customWidth="1"/>
    <col min="75" max="75" width="2.375" style="285" customWidth="1"/>
    <col min="76" max="76" width="4.00390625" style="282" customWidth="1"/>
    <col min="77" max="82" width="2.375" style="282" customWidth="1"/>
    <col min="83" max="16384" width="2.375" style="286" customWidth="1"/>
  </cols>
  <sheetData>
    <row r="1" spans="1:54" ht="14.25" customHeight="1">
      <c r="A1" s="282"/>
      <c r="B1" s="282"/>
      <c r="C1" s="282"/>
      <c r="D1" s="282"/>
      <c r="E1" s="282"/>
      <c r="F1" s="282"/>
      <c r="G1" s="282"/>
      <c r="H1" s="282"/>
      <c r="I1" s="282"/>
      <c r="J1" s="282"/>
      <c r="K1" s="282"/>
      <c r="L1" s="282"/>
      <c r="M1" s="282"/>
      <c r="N1" s="282"/>
      <c r="O1" s="282"/>
      <c r="P1" s="282"/>
      <c r="Q1" s="282"/>
      <c r="R1" s="282"/>
      <c r="S1" s="282"/>
      <c r="T1" s="282"/>
      <c r="U1" s="283"/>
      <c r="V1" s="282"/>
      <c r="W1" s="282"/>
      <c r="X1" s="282"/>
      <c r="Y1" s="282"/>
      <c r="Z1" s="282"/>
      <c r="AA1" s="282"/>
      <c r="AB1" s="282"/>
      <c r="AC1" s="282"/>
      <c r="AD1" s="282"/>
      <c r="AE1" s="282"/>
      <c r="AF1" s="282"/>
      <c r="AG1" s="1680">
        <v>40737</v>
      </c>
      <c r="AH1" s="1680"/>
      <c r="AI1" s="1680"/>
      <c r="AJ1" s="1680"/>
      <c r="AK1" s="1680"/>
      <c r="AL1" s="1680"/>
      <c r="AM1" s="1680"/>
      <c r="AN1" s="1680"/>
      <c r="AO1" s="1680"/>
      <c r="AP1" s="283"/>
      <c r="AQ1" s="283"/>
      <c r="AR1" s="283"/>
      <c r="AT1" s="1676" t="s">
        <v>347</v>
      </c>
      <c r="AU1" s="1676"/>
      <c r="AV1" s="1676"/>
      <c r="AW1" s="1676"/>
      <c r="AX1" s="1676"/>
      <c r="AY1" s="1676"/>
      <c r="AZ1" s="1676"/>
      <c r="BA1" s="1676"/>
      <c r="BB1" s="1676"/>
    </row>
    <row r="2" spans="1:85" ht="14.25" customHeight="1">
      <c r="A2" s="282"/>
      <c r="B2" s="282"/>
      <c r="C2" s="282"/>
      <c r="D2" s="282"/>
      <c r="E2" s="282"/>
      <c r="F2" s="282"/>
      <c r="G2" s="282"/>
      <c r="H2" s="282"/>
      <c r="I2" s="282"/>
      <c r="J2" s="282"/>
      <c r="K2" s="282"/>
      <c r="L2" s="282"/>
      <c r="M2" s="282"/>
      <c r="N2" s="282"/>
      <c r="O2" s="282"/>
      <c r="P2" s="282"/>
      <c r="Q2" s="282"/>
      <c r="R2" s="282"/>
      <c r="S2" s="282"/>
      <c r="T2" s="282"/>
      <c r="U2" s="283"/>
      <c r="V2" s="282"/>
      <c r="W2" s="282"/>
      <c r="X2" s="282"/>
      <c r="Y2" s="282"/>
      <c r="Z2" s="282"/>
      <c r="AA2" s="282"/>
      <c r="AB2" s="282"/>
      <c r="AC2" s="282"/>
      <c r="AD2" s="282"/>
      <c r="AE2" s="282"/>
      <c r="AF2" s="282"/>
      <c r="AG2" s="282"/>
      <c r="AH2" s="282"/>
      <c r="AI2" s="282"/>
      <c r="AJ2" s="282"/>
      <c r="AK2" s="282"/>
      <c r="AL2" s="282"/>
      <c r="AM2" s="282"/>
      <c r="AN2" s="282"/>
      <c r="AO2" s="282"/>
      <c r="AP2" s="283"/>
      <c r="AQ2" s="283"/>
      <c r="AR2" s="283"/>
      <c r="AT2" s="1676"/>
      <c r="AU2" s="1676"/>
      <c r="AV2" s="1676"/>
      <c r="AW2" s="1676"/>
      <c r="AX2" s="1676"/>
      <c r="AY2" s="1676"/>
      <c r="AZ2" s="1676"/>
      <c r="BA2" s="1676"/>
      <c r="BB2" s="1676"/>
      <c r="BS2" s="1596" t="s">
        <v>538</v>
      </c>
      <c r="BT2" s="1596"/>
      <c r="BU2" s="1596"/>
      <c r="BV2" s="1674">
        <v>23</v>
      </c>
      <c r="BW2" s="1674"/>
      <c r="BX2" s="282" t="s">
        <v>716</v>
      </c>
      <c r="BY2" s="1674">
        <v>7</v>
      </c>
      <c r="BZ2" s="1674"/>
      <c r="CA2" s="282" t="s">
        <v>35</v>
      </c>
      <c r="CB2" s="1674">
        <v>12</v>
      </c>
      <c r="CC2" s="1674"/>
      <c r="CD2" s="282" t="s">
        <v>36</v>
      </c>
      <c r="CE2" s="286" t="s">
        <v>566</v>
      </c>
      <c r="CG2" s="286" t="s">
        <v>351</v>
      </c>
    </row>
    <row r="3" spans="1:85" ht="14.25" customHeight="1">
      <c r="A3" s="282"/>
      <c r="B3" s="282"/>
      <c r="C3" s="282"/>
      <c r="D3" s="282"/>
      <c r="E3" s="282"/>
      <c r="F3" s="282"/>
      <c r="G3" s="282"/>
      <c r="H3" s="282"/>
      <c r="I3" s="282"/>
      <c r="J3" s="282"/>
      <c r="K3" s="282"/>
      <c r="L3" s="282"/>
      <c r="M3" s="282"/>
      <c r="N3" s="282"/>
      <c r="O3" s="282"/>
      <c r="P3" s="282"/>
      <c r="Q3" s="282"/>
      <c r="R3" s="282"/>
      <c r="S3" s="282"/>
      <c r="T3" s="282"/>
      <c r="U3" s="283"/>
      <c r="V3" s="282"/>
      <c r="W3" s="282"/>
      <c r="X3" s="282"/>
      <c r="Y3" s="282"/>
      <c r="Z3" s="282"/>
      <c r="AA3" s="282"/>
      <c r="AB3" s="282"/>
      <c r="AC3" s="282"/>
      <c r="AD3" s="282"/>
      <c r="AE3" s="282"/>
      <c r="AF3" s="282"/>
      <c r="AG3" s="282"/>
      <c r="AH3" s="282"/>
      <c r="AI3" s="282"/>
      <c r="AJ3" s="282"/>
      <c r="AK3" s="282"/>
      <c r="AL3" s="282"/>
      <c r="AM3" s="282"/>
      <c r="AN3" s="282"/>
      <c r="AO3" s="282"/>
      <c r="AP3" s="283"/>
      <c r="AQ3" s="283"/>
      <c r="AR3" s="283"/>
      <c r="AT3" s="287"/>
      <c r="AU3" s="288"/>
      <c r="AV3" s="288"/>
      <c r="AW3" s="288"/>
      <c r="AX3" s="288"/>
      <c r="AY3" s="288"/>
      <c r="AZ3" s="1626" t="s">
        <v>567</v>
      </c>
      <c r="BA3" s="1626"/>
      <c r="BB3" s="1626"/>
      <c r="BC3" s="1626"/>
      <c r="BD3" s="1626"/>
      <c r="BE3" s="1626"/>
      <c r="BF3" s="1626"/>
      <c r="BG3" s="1626"/>
      <c r="BH3" s="1626"/>
      <c r="BI3" s="1626"/>
      <c r="BJ3" s="1626"/>
      <c r="BK3" s="1626"/>
      <c r="BL3" s="1626"/>
      <c r="BM3" s="1626"/>
      <c r="BN3" s="1626"/>
      <c r="BO3" s="1626"/>
      <c r="BP3" s="288"/>
      <c r="BQ3" s="288"/>
      <c r="BR3" s="288"/>
      <c r="BS3" s="288"/>
      <c r="BT3" s="288"/>
      <c r="BU3" s="289"/>
      <c r="CG3" s="286" t="s">
        <v>356</v>
      </c>
    </row>
    <row r="4" spans="1:85" ht="14.25" customHeight="1">
      <c r="A4" s="282"/>
      <c r="B4" s="282"/>
      <c r="C4" s="282"/>
      <c r="D4" s="282"/>
      <c r="E4" s="282"/>
      <c r="F4" s="282"/>
      <c r="G4" s="282"/>
      <c r="H4" s="282"/>
      <c r="I4" s="282"/>
      <c r="J4" s="282"/>
      <c r="K4" s="282"/>
      <c r="L4" s="282"/>
      <c r="M4" s="282"/>
      <c r="N4" s="1681" t="s">
        <v>568</v>
      </c>
      <c r="O4" s="1681"/>
      <c r="P4" s="1678" t="s">
        <v>569</v>
      </c>
      <c r="Q4" s="1678"/>
      <c r="R4" s="1678"/>
      <c r="S4" s="1678"/>
      <c r="T4" s="1678"/>
      <c r="U4" s="1678"/>
      <c r="V4" s="1678"/>
      <c r="W4" s="1678"/>
      <c r="X4" s="1678"/>
      <c r="Y4" s="1678"/>
      <c r="Z4" s="1678"/>
      <c r="AA4" s="1678"/>
      <c r="AB4" s="1678"/>
      <c r="AC4" s="282"/>
      <c r="AD4" s="282"/>
      <c r="AE4" s="1681" t="s">
        <v>570</v>
      </c>
      <c r="AF4" s="1681"/>
      <c r="AG4" s="282"/>
      <c r="AH4" s="282"/>
      <c r="AI4" s="282"/>
      <c r="AJ4" s="282"/>
      <c r="AK4" s="282"/>
      <c r="AL4" s="282"/>
      <c r="AM4" s="282"/>
      <c r="AN4" s="282"/>
      <c r="AO4" s="282"/>
      <c r="AP4" s="283"/>
      <c r="AQ4" s="283"/>
      <c r="AR4" s="283"/>
      <c r="AT4" s="290"/>
      <c r="AU4" s="291"/>
      <c r="AV4" s="291"/>
      <c r="AW4" s="291"/>
      <c r="AX4" s="291"/>
      <c r="AY4" s="291"/>
      <c r="AZ4" s="1628"/>
      <c r="BA4" s="1628"/>
      <c r="BB4" s="1628"/>
      <c r="BC4" s="1628"/>
      <c r="BD4" s="1628"/>
      <c r="BE4" s="1628"/>
      <c r="BF4" s="1628"/>
      <c r="BG4" s="1628"/>
      <c r="BH4" s="1628"/>
      <c r="BI4" s="1628"/>
      <c r="BJ4" s="1628"/>
      <c r="BK4" s="1628"/>
      <c r="BL4" s="1628"/>
      <c r="BM4" s="1628"/>
      <c r="BN4" s="1628"/>
      <c r="BO4" s="1628"/>
      <c r="BP4" s="291"/>
      <c r="BQ4" s="291"/>
      <c r="BR4" s="291"/>
      <c r="BS4" s="291"/>
      <c r="BT4" s="291"/>
      <c r="BU4" s="292"/>
      <c r="CG4" s="286" t="s">
        <v>363</v>
      </c>
    </row>
    <row r="5" spans="1:73" ht="14.25" customHeight="1">
      <c r="A5" s="282"/>
      <c r="B5" s="282"/>
      <c r="C5" s="282"/>
      <c r="D5" s="282"/>
      <c r="E5" s="1678" t="s">
        <v>571</v>
      </c>
      <c r="F5" s="1678"/>
      <c r="G5" s="1678"/>
      <c r="H5" s="1678"/>
      <c r="I5" s="1678"/>
      <c r="J5" s="1678"/>
      <c r="K5" s="1678"/>
      <c r="L5" s="1678"/>
      <c r="M5" s="1678"/>
      <c r="N5" s="1681"/>
      <c r="O5" s="1681"/>
      <c r="P5" s="1678"/>
      <c r="Q5" s="1678"/>
      <c r="R5" s="1678"/>
      <c r="S5" s="1678"/>
      <c r="T5" s="1678"/>
      <c r="U5" s="1678"/>
      <c r="V5" s="1678"/>
      <c r="W5" s="1678"/>
      <c r="X5" s="1678"/>
      <c r="Y5" s="1678"/>
      <c r="Z5" s="1678"/>
      <c r="AA5" s="1678"/>
      <c r="AB5" s="1678"/>
      <c r="AC5" s="1678" t="s">
        <v>358</v>
      </c>
      <c r="AD5" s="1678"/>
      <c r="AE5" s="1681"/>
      <c r="AF5" s="1681"/>
      <c r="AG5" s="1678" t="s">
        <v>359</v>
      </c>
      <c r="AH5" s="1678"/>
      <c r="AI5" s="1678"/>
      <c r="AJ5" s="1678"/>
      <c r="AK5" s="1678"/>
      <c r="AL5" s="1678"/>
      <c r="AM5" s="282"/>
      <c r="AN5" s="282"/>
      <c r="AO5" s="282"/>
      <c r="AP5" s="283"/>
      <c r="AQ5" s="283"/>
      <c r="AR5" s="283"/>
      <c r="AT5" s="293"/>
      <c r="AU5" s="294"/>
      <c r="AV5" s="294"/>
      <c r="AW5" s="294"/>
      <c r="AX5" s="294"/>
      <c r="AY5" s="294"/>
      <c r="AZ5" s="1675"/>
      <c r="BA5" s="1675"/>
      <c r="BB5" s="1675"/>
      <c r="BC5" s="1675"/>
      <c r="BD5" s="1675"/>
      <c r="BE5" s="1675"/>
      <c r="BF5" s="1675"/>
      <c r="BG5" s="1675"/>
      <c r="BH5" s="1675"/>
      <c r="BI5" s="1675"/>
      <c r="BJ5" s="1675"/>
      <c r="BK5" s="1675"/>
      <c r="BL5" s="1675"/>
      <c r="BM5" s="1675"/>
      <c r="BN5" s="1675"/>
      <c r="BO5" s="1675"/>
      <c r="BP5" s="294"/>
      <c r="BQ5" s="294"/>
      <c r="BR5" s="294"/>
      <c r="BS5" s="294"/>
      <c r="BT5" s="294"/>
      <c r="BU5" s="295"/>
    </row>
    <row r="6" spans="1:73" ht="14.25" customHeight="1">
      <c r="A6" s="282"/>
      <c r="B6" s="282"/>
      <c r="C6" s="282"/>
      <c r="D6" s="282"/>
      <c r="E6" s="1678"/>
      <c r="F6" s="1678"/>
      <c r="G6" s="1678"/>
      <c r="H6" s="1678"/>
      <c r="I6" s="1678"/>
      <c r="J6" s="1678"/>
      <c r="K6" s="1678"/>
      <c r="L6" s="1678"/>
      <c r="M6" s="1678"/>
      <c r="N6" s="1681"/>
      <c r="O6" s="1681"/>
      <c r="P6" s="1678" t="s">
        <v>572</v>
      </c>
      <c r="Q6" s="1678"/>
      <c r="R6" s="1678"/>
      <c r="S6" s="1678"/>
      <c r="T6" s="1678"/>
      <c r="U6" s="1678"/>
      <c r="V6" s="1678"/>
      <c r="W6" s="1678"/>
      <c r="X6" s="1678"/>
      <c r="Y6" s="1678"/>
      <c r="Z6" s="1678"/>
      <c r="AA6" s="1678"/>
      <c r="AB6" s="1678"/>
      <c r="AC6" s="1678"/>
      <c r="AD6" s="1678"/>
      <c r="AE6" s="1681"/>
      <c r="AF6" s="1681"/>
      <c r="AG6" s="1678"/>
      <c r="AH6" s="1678"/>
      <c r="AI6" s="1678"/>
      <c r="AJ6" s="1678"/>
      <c r="AK6" s="1678"/>
      <c r="AL6" s="1678"/>
      <c r="AM6" s="282"/>
      <c r="AN6" s="282"/>
      <c r="AO6" s="282"/>
      <c r="AP6" s="283"/>
      <c r="AQ6" s="283"/>
      <c r="AR6" s="283"/>
      <c r="AT6" s="287"/>
      <c r="AU6" s="288"/>
      <c r="AV6" s="288"/>
      <c r="AW6" s="288"/>
      <c r="AX6" s="1632" t="s">
        <v>47</v>
      </c>
      <c r="AY6" s="1632"/>
      <c r="AZ6" s="1632"/>
      <c r="BA6" s="1633"/>
      <c r="BB6" s="1621">
        <v>1</v>
      </c>
      <c r="BC6" s="1621"/>
      <c r="BD6" s="1621">
        <f>BB6+1</f>
        <v>2</v>
      </c>
      <c r="BE6" s="1621"/>
      <c r="BF6" s="1621">
        <f>BD6+1</f>
        <v>3</v>
      </c>
      <c r="BG6" s="1621"/>
      <c r="BH6" s="1621">
        <f>BF6+1</f>
        <v>4</v>
      </c>
      <c r="BI6" s="1621"/>
      <c r="BJ6" s="1621">
        <f>BH6+1</f>
        <v>5</v>
      </c>
      <c r="BK6" s="1621"/>
      <c r="BL6" s="1621">
        <f>BJ6+1</f>
        <v>6</v>
      </c>
      <c r="BM6" s="1621"/>
      <c r="BN6" s="1621">
        <f>BL6+1</f>
        <v>7</v>
      </c>
      <c r="BO6" s="1621"/>
      <c r="BP6" s="1621">
        <f>BN6+1</f>
        <v>8</v>
      </c>
      <c r="BQ6" s="1621"/>
      <c r="BR6" s="1621">
        <f>BP6+1</f>
        <v>9</v>
      </c>
      <c r="BS6" s="1621"/>
      <c r="BT6" s="1621">
        <f>BR6+1</f>
        <v>10</v>
      </c>
      <c r="BU6" s="1621"/>
    </row>
    <row r="7" spans="1:82" ht="14.25" customHeight="1">
      <c r="A7" s="282"/>
      <c r="B7" s="282"/>
      <c r="C7" s="282"/>
      <c r="D7" s="282"/>
      <c r="E7" s="282"/>
      <c r="F7" s="282"/>
      <c r="G7" s="282"/>
      <c r="H7" s="282"/>
      <c r="I7" s="282"/>
      <c r="J7" s="282"/>
      <c r="K7" s="282"/>
      <c r="L7" s="282"/>
      <c r="M7" s="282"/>
      <c r="N7" s="1681"/>
      <c r="O7" s="1681"/>
      <c r="P7" s="1678"/>
      <c r="Q7" s="1678"/>
      <c r="R7" s="1678"/>
      <c r="S7" s="1678"/>
      <c r="T7" s="1678"/>
      <c r="U7" s="1678"/>
      <c r="V7" s="1678"/>
      <c r="W7" s="1678"/>
      <c r="X7" s="1678"/>
      <c r="Y7" s="1678"/>
      <c r="Z7" s="1678"/>
      <c r="AA7" s="1678"/>
      <c r="AB7" s="1678"/>
      <c r="AC7" s="282"/>
      <c r="AD7" s="282"/>
      <c r="AE7" s="1681"/>
      <c r="AF7" s="1681"/>
      <c r="AG7" s="282"/>
      <c r="AH7" s="282"/>
      <c r="AI7" s="282"/>
      <c r="AJ7" s="282"/>
      <c r="AK7" s="282"/>
      <c r="AL7" s="282"/>
      <c r="AM7" s="282"/>
      <c r="AN7" s="282"/>
      <c r="AO7" s="282"/>
      <c r="AP7" s="283"/>
      <c r="AQ7" s="283"/>
      <c r="AR7" s="283"/>
      <c r="AT7" s="1677" t="s">
        <v>573</v>
      </c>
      <c r="AU7" s="1616"/>
      <c r="AV7" s="1616"/>
      <c r="AW7" s="1616"/>
      <c r="AX7" s="1616"/>
      <c r="AY7" s="1616"/>
      <c r="AZ7" s="1616"/>
      <c r="BA7" s="1617"/>
      <c r="BB7" s="1621"/>
      <c r="BC7" s="1621"/>
      <c r="BD7" s="1621"/>
      <c r="BE7" s="1621"/>
      <c r="BF7" s="1621"/>
      <c r="BG7" s="1621"/>
      <c r="BH7" s="1621"/>
      <c r="BI7" s="1621"/>
      <c r="BJ7" s="1621"/>
      <c r="BK7" s="1621"/>
      <c r="BL7" s="1621"/>
      <c r="BM7" s="1621"/>
      <c r="BN7" s="1621"/>
      <c r="BO7" s="1621"/>
      <c r="BP7" s="1621"/>
      <c r="BQ7" s="1621"/>
      <c r="BR7" s="1621"/>
      <c r="BS7" s="1621"/>
      <c r="BT7" s="1621"/>
      <c r="BU7" s="1621"/>
      <c r="BW7" s="285">
        <v>1</v>
      </c>
      <c r="BY7" s="1620" t="s">
        <v>574</v>
      </c>
      <c r="BZ7" s="1620"/>
      <c r="CA7" s="1620"/>
      <c r="CB7" s="1620"/>
      <c r="CC7" s="1620"/>
      <c r="CD7" s="1620"/>
    </row>
    <row r="8" spans="1:82" ht="14.25" customHeight="1">
      <c r="A8" s="282"/>
      <c r="B8" s="282"/>
      <c r="C8" s="282"/>
      <c r="D8" s="282"/>
      <c r="E8" s="282"/>
      <c r="F8" s="282"/>
      <c r="G8" s="296" t="s">
        <v>693</v>
      </c>
      <c r="H8" s="282"/>
      <c r="I8" s="282"/>
      <c r="J8" s="282"/>
      <c r="K8" s="282"/>
      <c r="L8" s="282"/>
      <c r="M8" s="282"/>
      <c r="N8" s="282"/>
      <c r="O8" s="282"/>
      <c r="P8" s="282"/>
      <c r="Q8" s="282"/>
      <c r="R8" s="282"/>
      <c r="S8" s="282"/>
      <c r="T8" s="282"/>
      <c r="U8" s="283"/>
      <c r="V8" s="282"/>
      <c r="W8" s="282"/>
      <c r="X8" s="1596"/>
      <c r="Y8" s="1596"/>
      <c r="Z8" s="282"/>
      <c r="AA8" s="282"/>
      <c r="AB8" s="282"/>
      <c r="AC8" s="282"/>
      <c r="AD8" s="282"/>
      <c r="AE8" s="282"/>
      <c r="AF8" s="282"/>
      <c r="AG8" s="282"/>
      <c r="AH8" s="282"/>
      <c r="AI8" s="282"/>
      <c r="AJ8" s="282"/>
      <c r="AK8" s="282"/>
      <c r="AL8" s="282"/>
      <c r="AM8" s="282"/>
      <c r="AN8" s="282"/>
      <c r="AO8" s="282"/>
      <c r="AP8" s="283"/>
      <c r="AQ8" s="283"/>
      <c r="AR8" s="283"/>
      <c r="AT8" s="1634"/>
      <c r="AU8" s="1618"/>
      <c r="AV8" s="1618"/>
      <c r="AW8" s="1618"/>
      <c r="AX8" s="294"/>
      <c r="AY8" s="294"/>
      <c r="AZ8" s="294"/>
      <c r="BA8" s="295"/>
      <c r="BB8" s="1621"/>
      <c r="BC8" s="1621"/>
      <c r="BD8" s="1621"/>
      <c r="BE8" s="1621"/>
      <c r="BF8" s="1621"/>
      <c r="BG8" s="1621"/>
      <c r="BH8" s="1621"/>
      <c r="BI8" s="1621"/>
      <c r="BJ8" s="1621"/>
      <c r="BK8" s="1621"/>
      <c r="BL8" s="1621"/>
      <c r="BM8" s="1621"/>
      <c r="BN8" s="1621"/>
      <c r="BO8" s="1621"/>
      <c r="BP8" s="1621"/>
      <c r="BQ8" s="1621"/>
      <c r="BR8" s="1621"/>
      <c r="BS8" s="1621"/>
      <c r="BT8" s="1621"/>
      <c r="BU8" s="1621"/>
      <c r="BY8" s="1620"/>
      <c r="BZ8" s="1620"/>
      <c r="CA8" s="1620"/>
      <c r="CB8" s="1620"/>
      <c r="CC8" s="1620"/>
      <c r="CD8" s="1620"/>
    </row>
    <row r="9" spans="1:82" ht="14.25" customHeight="1">
      <c r="A9" s="1596" t="s">
        <v>720</v>
      </c>
      <c r="B9" s="1596"/>
      <c r="C9" s="1596"/>
      <c r="D9" s="1596"/>
      <c r="E9" s="1596"/>
      <c r="F9" s="1596"/>
      <c r="G9" s="297"/>
      <c r="H9" s="1679"/>
      <c r="I9" s="1679"/>
      <c r="J9" s="1679"/>
      <c r="K9" s="1679"/>
      <c r="L9" s="1679"/>
      <c r="M9" s="1679"/>
      <c r="N9" s="1679"/>
      <c r="O9" s="1679"/>
      <c r="P9" s="1679"/>
      <c r="Q9" s="1594" t="s">
        <v>788</v>
      </c>
      <c r="R9" s="1594"/>
      <c r="S9" s="1594"/>
      <c r="T9" s="282"/>
      <c r="U9" s="282"/>
      <c r="V9" s="282"/>
      <c r="W9" s="1596" t="s">
        <v>372</v>
      </c>
      <c r="X9" s="1596"/>
      <c r="Y9" s="1596"/>
      <c r="Z9" s="1596"/>
      <c r="AA9" s="1596"/>
      <c r="AB9" s="297"/>
      <c r="AC9" s="1679"/>
      <c r="AD9" s="1679"/>
      <c r="AE9" s="1679"/>
      <c r="AF9" s="1679"/>
      <c r="AG9" s="1679"/>
      <c r="AH9" s="1679"/>
      <c r="AI9" s="1679"/>
      <c r="AJ9" s="1679"/>
      <c r="AK9" s="1679"/>
      <c r="AL9" s="1679"/>
      <c r="AM9" s="1679"/>
      <c r="AN9" s="1679"/>
      <c r="AO9" s="1679"/>
      <c r="AP9" s="283"/>
      <c r="AQ9" s="283"/>
      <c r="AR9" s="283"/>
      <c r="AT9" s="1625" t="s">
        <v>575</v>
      </c>
      <c r="AU9" s="1626"/>
      <c r="AV9" s="1626"/>
      <c r="AW9" s="1626"/>
      <c r="AX9" s="1626"/>
      <c r="AY9" s="1626"/>
      <c r="AZ9" s="1626"/>
      <c r="BA9" s="1626"/>
      <c r="BB9" s="1621"/>
      <c r="BC9" s="1621"/>
      <c r="BD9" s="1621"/>
      <c r="BE9" s="1621"/>
      <c r="BF9" s="1621"/>
      <c r="BG9" s="1621"/>
      <c r="BH9" s="1621"/>
      <c r="BI9" s="1621"/>
      <c r="BJ9" s="1621"/>
      <c r="BK9" s="1621"/>
      <c r="BL9" s="1621"/>
      <c r="BM9" s="1621"/>
      <c r="BN9" s="1621"/>
      <c r="BO9" s="1621"/>
      <c r="BP9" s="1621"/>
      <c r="BQ9" s="1621"/>
      <c r="BR9" s="1621"/>
      <c r="BS9" s="1621"/>
      <c r="BT9" s="1621"/>
      <c r="BU9" s="1621"/>
      <c r="BW9" s="285">
        <f>BW7+1</f>
        <v>2</v>
      </c>
      <c r="BY9" s="1620" t="s">
        <v>576</v>
      </c>
      <c r="BZ9" s="1620"/>
      <c r="CA9" s="1620"/>
      <c r="CB9" s="1620"/>
      <c r="CC9" s="1620"/>
      <c r="CD9" s="1620"/>
    </row>
    <row r="10" spans="1:82" ht="14.25" customHeight="1">
      <c r="A10" s="282"/>
      <c r="B10" s="282"/>
      <c r="C10" s="282"/>
      <c r="D10" s="282"/>
      <c r="E10" s="282"/>
      <c r="F10" s="282"/>
      <c r="G10" s="282"/>
      <c r="H10" s="282"/>
      <c r="I10" s="282"/>
      <c r="J10" s="282"/>
      <c r="K10" s="282"/>
      <c r="L10" s="282"/>
      <c r="M10" s="282"/>
      <c r="N10" s="282"/>
      <c r="O10" s="282"/>
      <c r="P10" s="282"/>
      <c r="Q10" s="282"/>
      <c r="R10" s="282"/>
      <c r="S10" s="282"/>
      <c r="T10" s="282"/>
      <c r="U10" s="283"/>
      <c r="V10" s="282"/>
      <c r="AB10" s="282"/>
      <c r="AC10" s="282"/>
      <c r="AD10" s="282"/>
      <c r="AE10" s="282"/>
      <c r="AF10" s="282"/>
      <c r="AG10" s="282"/>
      <c r="AH10" s="282"/>
      <c r="AI10" s="282"/>
      <c r="AJ10" s="282"/>
      <c r="AK10" s="282"/>
      <c r="AL10" s="282"/>
      <c r="AM10" s="282"/>
      <c r="AN10" s="282"/>
      <c r="AO10" s="282"/>
      <c r="AP10" s="283"/>
      <c r="AQ10" s="283"/>
      <c r="AR10" s="283"/>
      <c r="AT10" s="1627"/>
      <c r="AU10" s="1628"/>
      <c r="AV10" s="1628"/>
      <c r="AW10" s="1628"/>
      <c r="AX10" s="1628"/>
      <c r="AY10" s="1628"/>
      <c r="AZ10" s="1628"/>
      <c r="BA10" s="1628"/>
      <c r="BB10" s="1621"/>
      <c r="BC10" s="1621"/>
      <c r="BD10" s="1621"/>
      <c r="BE10" s="1621"/>
      <c r="BF10" s="1621"/>
      <c r="BG10" s="1621"/>
      <c r="BH10" s="1621"/>
      <c r="BI10" s="1621"/>
      <c r="BJ10" s="1621"/>
      <c r="BK10" s="1621"/>
      <c r="BL10" s="1621"/>
      <c r="BM10" s="1621"/>
      <c r="BN10" s="1621"/>
      <c r="BO10" s="1621"/>
      <c r="BP10" s="1621"/>
      <c r="BQ10" s="1621"/>
      <c r="BR10" s="1621"/>
      <c r="BS10" s="1621"/>
      <c r="BT10" s="1621"/>
      <c r="BU10" s="1621"/>
      <c r="BY10" s="1620"/>
      <c r="BZ10" s="1620"/>
      <c r="CA10" s="1620"/>
      <c r="CB10" s="1620"/>
      <c r="CC10" s="1620"/>
      <c r="CD10" s="1620"/>
    </row>
    <row r="11" spans="1:82" ht="14.25" customHeight="1">
      <c r="A11" s="1596" t="s">
        <v>383</v>
      </c>
      <c r="B11" s="1596"/>
      <c r="C11" s="1596"/>
      <c r="D11" s="1596"/>
      <c r="E11" s="1596"/>
      <c r="F11" s="1596"/>
      <c r="G11" s="297"/>
      <c r="H11" s="1679"/>
      <c r="I11" s="1679"/>
      <c r="J11" s="1679"/>
      <c r="K11" s="1679"/>
      <c r="L11" s="1679"/>
      <c r="M11" s="1679"/>
      <c r="N11" s="1679"/>
      <c r="O11" s="1679"/>
      <c r="P11" s="1679"/>
      <c r="Q11" s="297"/>
      <c r="R11" s="297" t="s">
        <v>46</v>
      </c>
      <c r="S11" s="297"/>
      <c r="T11" s="282"/>
      <c r="U11" s="282"/>
      <c r="V11" s="282"/>
      <c r="W11" s="1596" t="s">
        <v>385</v>
      </c>
      <c r="X11" s="1596"/>
      <c r="Y11" s="1596"/>
      <c r="Z11" s="1596"/>
      <c r="AA11" s="1596"/>
      <c r="AB11" s="297"/>
      <c r="AC11" s="1594"/>
      <c r="AD11" s="1594"/>
      <c r="AE11" s="1594"/>
      <c r="AF11" s="1594"/>
      <c r="AG11" s="1594"/>
      <c r="AH11" s="1594"/>
      <c r="AI11" s="1594"/>
      <c r="AJ11" s="1594"/>
      <c r="AK11" s="1594"/>
      <c r="AL11" s="1594"/>
      <c r="AM11" s="1594"/>
      <c r="AN11" s="1594"/>
      <c r="AO11" s="1594"/>
      <c r="AP11" s="283"/>
      <c r="AQ11" s="283"/>
      <c r="AR11" s="283"/>
      <c r="AT11" s="1625" t="s">
        <v>577</v>
      </c>
      <c r="AU11" s="1626"/>
      <c r="AV11" s="1626"/>
      <c r="AW11" s="1626"/>
      <c r="AX11" s="1626"/>
      <c r="AY11" s="1626"/>
      <c r="AZ11" s="1626"/>
      <c r="BA11" s="1626"/>
      <c r="BB11" s="1621"/>
      <c r="BC11" s="1621"/>
      <c r="BD11" s="1621"/>
      <c r="BE11" s="1621"/>
      <c r="BF11" s="1621"/>
      <c r="BG11" s="1621"/>
      <c r="BH11" s="1621"/>
      <c r="BI11" s="1621"/>
      <c r="BJ11" s="1621"/>
      <c r="BK11" s="1621"/>
      <c r="BL11" s="1621"/>
      <c r="BM11" s="1621"/>
      <c r="BN11" s="1621"/>
      <c r="BO11" s="1621"/>
      <c r="BP11" s="1621"/>
      <c r="BQ11" s="1621"/>
      <c r="BR11" s="1621"/>
      <c r="BS11" s="1621"/>
      <c r="BT11" s="1621"/>
      <c r="BU11" s="1621"/>
      <c r="BW11" s="285">
        <f>BW9+1</f>
        <v>3</v>
      </c>
      <c r="BY11" s="1620" t="s">
        <v>578</v>
      </c>
      <c r="BZ11" s="1620"/>
      <c r="CA11" s="1620"/>
      <c r="CB11" s="1620"/>
      <c r="CC11" s="1620"/>
      <c r="CD11" s="1620"/>
    </row>
    <row r="12" spans="1:82" ht="14.25" customHeight="1">
      <c r="A12" s="282"/>
      <c r="B12" s="282"/>
      <c r="C12" s="282"/>
      <c r="D12" s="282"/>
      <c r="E12" s="282"/>
      <c r="F12" s="282"/>
      <c r="G12" s="282"/>
      <c r="H12" s="282"/>
      <c r="I12" s="282"/>
      <c r="J12" s="282"/>
      <c r="K12" s="282"/>
      <c r="L12" s="282"/>
      <c r="M12" s="282"/>
      <c r="N12" s="282"/>
      <c r="O12" s="282"/>
      <c r="P12" s="282"/>
      <c r="Q12" s="282"/>
      <c r="R12" s="282"/>
      <c r="S12" s="282"/>
      <c r="T12" s="282"/>
      <c r="U12" s="283"/>
      <c r="V12" s="282"/>
      <c r="W12" s="282" t="s">
        <v>579</v>
      </c>
      <c r="X12" s="1596"/>
      <c r="Y12" s="1596"/>
      <c r="Z12" s="282" t="s">
        <v>40</v>
      </c>
      <c r="AA12" s="282" t="s">
        <v>41</v>
      </c>
      <c r="AB12" s="282"/>
      <c r="AC12" s="282"/>
      <c r="AD12" s="282"/>
      <c r="AE12" s="282"/>
      <c r="AF12" s="282"/>
      <c r="AG12" s="282"/>
      <c r="AH12" s="282"/>
      <c r="AI12" s="282"/>
      <c r="AJ12" s="282"/>
      <c r="AK12" s="282"/>
      <c r="AL12" s="282"/>
      <c r="AM12" s="282"/>
      <c r="AN12" s="282"/>
      <c r="AO12" s="282"/>
      <c r="AP12" s="283"/>
      <c r="AQ12" s="283"/>
      <c r="AR12" s="283"/>
      <c r="AT12" s="1627"/>
      <c r="AU12" s="1628"/>
      <c r="AV12" s="1628"/>
      <c r="AW12" s="1628"/>
      <c r="AX12" s="1628"/>
      <c r="AY12" s="1628"/>
      <c r="AZ12" s="1628"/>
      <c r="BA12" s="1628"/>
      <c r="BB12" s="1621"/>
      <c r="BC12" s="1621"/>
      <c r="BD12" s="1621"/>
      <c r="BE12" s="1621"/>
      <c r="BF12" s="1621"/>
      <c r="BG12" s="1621"/>
      <c r="BH12" s="1621"/>
      <c r="BI12" s="1621"/>
      <c r="BJ12" s="1621"/>
      <c r="BK12" s="1621"/>
      <c r="BL12" s="1621"/>
      <c r="BM12" s="1621"/>
      <c r="BN12" s="1621"/>
      <c r="BO12" s="1621"/>
      <c r="BP12" s="1621"/>
      <c r="BQ12" s="1621"/>
      <c r="BR12" s="1621"/>
      <c r="BS12" s="1621"/>
      <c r="BT12" s="1621"/>
      <c r="BU12" s="1621"/>
      <c r="BY12" s="1620"/>
      <c r="BZ12" s="1620"/>
      <c r="CA12" s="1620"/>
      <c r="CB12" s="1620"/>
      <c r="CC12" s="1620"/>
      <c r="CD12" s="1620"/>
    </row>
    <row r="13" spans="1:82" ht="14.25" customHeight="1">
      <c r="A13" s="282"/>
      <c r="B13" s="282"/>
      <c r="C13" s="282"/>
      <c r="D13" s="282"/>
      <c r="E13" s="282"/>
      <c r="F13" s="282"/>
      <c r="G13" s="282"/>
      <c r="H13" s="282"/>
      <c r="I13" s="282"/>
      <c r="J13" s="282"/>
      <c r="K13" s="282"/>
      <c r="L13" s="282"/>
      <c r="M13" s="282"/>
      <c r="N13" s="282"/>
      <c r="O13" s="282"/>
      <c r="P13" s="282"/>
      <c r="Q13" s="282"/>
      <c r="R13" s="282"/>
      <c r="S13" s="282"/>
      <c r="T13" s="282"/>
      <c r="U13" s="283"/>
      <c r="V13" s="282"/>
      <c r="W13" s="1596" t="s">
        <v>392</v>
      </c>
      <c r="X13" s="1596"/>
      <c r="Y13" s="1596"/>
      <c r="Z13" s="1596"/>
      <c r="AA13" s="1596"/>
      <c r="AB13" s="297"/>
      <c r="AC13" s="1673"/>
      <c r="AD13" s="1673"/>
      <c r="AE13" s="1673"/>
      <c r="AF13" s="1673"/>
      <c r="AG13" s="1673"/>
      <c r="AH13" s="1673"/>
      <c r="AI13" s="1673"/>
      <c r="AJ13" s="1673"/>
      <c r="AK13" s="1673"/>
      <c r="AL13" s="1673"/>
      <c r="AM13" s="1673"/>
      <c r="AN13" s="1594" t="s">
        <v>786</v>
      </c>
      <c r="AO13" s="1594"/>
      <c r="AP13" s="283"/>
      <c r="AQ13" s="283"/>
      <c r="AR13" s="283"/>
      <c r="AT13" s="1625" t="s">
        <v>580</v>
      </c>
      <c r="AU13" s="1626"/>
      <c r="AV13" s="1626"/>
      <c r="AW13" s="1626"/>
      <c r="AX13" s="1626"/>
      <c r="AY13" s="1626"/>
      <c r="AZ13" s="1626"/>
      <c r="BA13" s="1626"/>
      <c r="BB13" s="1621"/>
      <c r="BC13" s="1621"/>
      <c r="BD13" s="1621"/>
      <c r="BE13" s="1621"/>
      <c r="BF13" s="1621"/>
      <c r="BG13" s="1621"/>
      <c r="BH13" s="1621"/>
      <c r="BI13" s="1621"/>
      <c r="BJ13" s="1621"/>
      <c r="BK13" s="1621"/>
      <c r="BL13" s="1621"/>
      <c r="BM13" s="1621"/>
      <c r="BN13" s="1621"/>
      <c r="BO13" s="1621"/>
      <c r="BP13" s="1621"/>
      <c r="BQ13" s="1621"/>
      <c r="BR13" s="1621"/>
      <c r="BS13" s="1621"/>
      <c r="BT13" s="1621"/>
      <c r="BU13" s="1621"/>
      <c r="BW13" s="285">
        <f>BW11+1</f>
        <v>4</v>
      </c>
      <c r="BY13" s="1620" t="s">
        <v>581</v>
      </c>
      <c r="BZ13" s="1620"/>
      <c r="CA13" s="1620"/>
      <c r="CB13" s="1620"/>
      <c r="CC13" s="1620"/>
      <c r="CD13" s="1620"/>
    </row>
    <row r="14" spans="1:82" ht="14.25" customHeight="1">
      <c r="A14" s="282"/>
      <c r="B14" s="282"/>
      <c r="C14" s="282"/>
      <c r="D14" s="282"/>
      <c r="E14" s="282"/>
      <c r="F14" s="282"/>
      <c r="G14" s="282"/>
      <c r="H14" s="282"/>
      <c r="I14" s="282"/>
      <c r="J14" s="282"/>
      <c r="K14" s="282"/>
      <c r="L14" s="282"/>
      <c r="M14" s="282"/>
      <c r="N14" s="282"/>
      <c r="O14" s="282"/>
      <c r="P14" s="282"/>
      <c r="Q14" s="282"/>
      <c r="R14" s="282"/>
      <c r="S14" s="282"/>
      <c r="T14" s="282"/>
      <c r="U14" s="283"/>
      <c r="V14" s="282"/>
      <c r="W14" s="1596"/>
      <c r="X14" s="1596"/>
      <c r="Y14" s="1596"/>
      <c r="Z14" s="1596"/>
      <c r="AA14" s="1596"/>
      <c r="AB14" s="282"/>
      <c r="AC14" s="282"/>
      <c r="AD14" s="282"/>
      <c r="AE14" s="282"/>
      <c r="AF14" s="282"/>
      <c r="AG14" s="282"/>
      <c r="AH14" s="282"/>
      <c r="AI14" s="282"/>
      <c r="AJ14" s="282"/>
      <c r="AK14" s="282"/>
      <c r="AL14" s="282"/>
      <c r="AM14" s="282"/>
      <c r="AN14" s="282"/>
      <c r="AO14" s="282"/>
      <c r="AP14" s="283"/>
      <c r="AQ14" s="283"/>
      <c r="AR14" s="283"/>
      <c r="AT14" s="1627"/>
      <c r="AU14" s="1628"/>
      <c r="AV14" s="1628"/>
      <c r="AW14" s="1628"/>
      <c r="AX14" s="1628"/>
      <c r="AY14" s="1628"/>
      <c r="AZ14" s="1628"/>
      <c r="BA14" s="1628"/>
      <c r="BB14" s="1621"/>
      <c r="BC14" s="1621"/>
      <c r="BD14" s="1621"/>
      <c r="BE14" s="1621"/>
      <c r="BF14" s="1621"/>
      <c r="BG14" s="1621"/>
      <c r="BH14" s="1621"/>
      <c r="BI14" s="1621"/>
      <c r="BJ14" s="1621"/>
      <c r="BK14" s="1621"/>
      <c r="BL14" s="1621"/>
      <c r="BM14" s="1621"/>
      <c r="BN14" s="1621"/>
      <c r="BO14" s="1621"/>
      <c r="BP14" s="1621"/>
      <c r="BQ14" s="1621"/>
      <c r="BR14" s="1621"/>
      <c r="BS14" s="1621"/>
      <c r="BT14" s="1621"/>
      <c r="BU14" s="1621"/>
      <c r="BY14" s="1620"/>
      <c r="BZ14" s="1620"/>
      <c r="CA14" s="1620"/>
      <c r="CB14" s="1620"/>
      <c r="CC14" s="1620"/>
      <c r="CD14" s="1620"/>
    </row>
    <row r="15" spans="1:82" ht="14.25" customHeight="1">
      <c r="A15" s="282"/>
      <c r="B15" s="282"/>
      <c r="C15" s="282"/>
      <c r="D15" s="282"/>
      <c r="E15" s="282"/>
      <c r="F15" s="282"/>
      <c r="G15" s="282"/>
      <c r="H15" s="282"/>
      <c r="I15" s="282"/>
      <c r="J15" s="282"/>
      <c r="K15" s="282"/>
      <c r="L15" s="282"/>
      <c r="M15" s="282"/>
      <c r="N15" s="282"/>
      <c r="O15" s="282"/>
      <c r="P15" s="282"/>
      <c r="Q15" s="282"/>
      <c r="R15" s="282"/>
      <c r="S15" s="282"/>
      <c r="T15" s="282"/>
      <c r="U15" s="283"/>
      <c r="V15" s="282"/>
      <c r="W15" s="1596" t="s">
        <v>399</v>
      </c>
      <c r="X15" s="1596"/>
      <c r="Y15" s="1596"/>
      <c r="Z15" s="1596"/>
      <c r="AA15" s="1596"/>
      <c r="AB15" s="297"/>
      <c r="AC15" s="1670"/>
      <c r="AD15" s="1670"/>
      <c r="AE15" s="1670"/>
      <c r="AF15" s="298" t="s">
        <v>400</v>
      </c>
      <c r="AG15" s="1671"/>
      <c r="AH15" s="1671"/>
      <c r="AI15" s="1671"/>
      <c r="AJ15" s="298" t="s">
        <v>401</v>
      </c>
      <c r="AK15" s="1672"/>
      <c r="AL15" s="1672"/>
      <c r="AM15" s="1672"/>
      <c r="AN15" s="1672"/>
      <c r="AO15" s="1672"/>
      <c r="AP15" s="283"/>
      <c r="AQ15" s="283"/>
      <c r="AR15" s="283"/>
      <c r="AT15" s="1625" t="s">
        <v>582</v>
      </c>
      <c r="AU15" s="1626"/>
      <c r="AV15" s="1626"/>
      <c r="AW15" s="1626"/>
      <c r="AX15" s="1626"/>
      <c r="AY15" s="1626"/>
      <c r="AZ15" s="1626"/>
      <c r="BA15" s="1626"/>
      <c r="BB15" s="1621"/>
      <c r="BC15" s="1621"/>
      <c r="BD15" s="1621"/>
      <c r="BE15" s="1621"/>
      <c r="BF15" s="1621"/>
      <c r="BG15" s="1621"/>
      <c r="BH15" s="1621"/>
      <c r="BI15" s="1621"/>
      <c r="BJ15" s="1621"/>
      <c r="BK15" s="1621"/>
      <c r="BL15" s="1621"/>
      <c r="BM15" s="1621"/>
      <c r="BN15" s="1621"/>
      <c r="BO15" s="1621"/>
      <c r="BP15" s="1621"/>
      <c r="BQ15" s="1621"/>
      <c r="BR15" s="1621"/>
      <c r="BS15" s="1621"/>
      <c r="BT15" s="1621"/>
      <c r="BU15" s="1621"/>
      <c r="BW15" s="285">
        <f>BW13+1</f>
        <v>5</v>
      </c>
      <c r="BX15" s="299"/>
      <c r="BY15" s="1620" t="s">
        <v>583</v>
      </c>
      <c r="BZ15" s="1620"/>
      <c r="CA15" s="1620"/>
      <c r="CB15" s="1620"/>
      <c r="CC15" s="1620"/>
      <c r="CD15" s="1620"/>
    </row>
    <row r="16" spans="1:82" ht="14.25" customHeight="1">
      <c r="A16" s="282"/>
      <c r="B16" s="282"/>
      <c r="C16" s="282"/>
      <c r="D16" s="282"/>
      <c r="E16" s="282"/>
      <c r="F16" s="282"/>
      <c r="G16" s="282"/>
      <c r="H16" s="282"/>
      <c r="I16" s="282"/>
      <c r="J16" s="282"/>
      <c r="K16" s="282"/>
      <c r="L16" s="282"/>
      <c r="M16" s="282"/>
      <c r="N16" s="282"/>
      <c r="O16" s="282"/>
      <c r="P16" s="282"/>
      <c r="Q16" s="282"/>
      <c r="R16" s="282"/>
      <c r="S16" s="282"/>
      <c r="T16" s="282"/>
      <c r="U16" s="283"/>
      <c r="V16" s="282"/>
      <c r="W16" s="282"/>
      <c r="X16" s="282"/>
      <c r="Y16" s="282"/>
      <c r="Z16" s="282"/>
      <c r="AA16" s="282"/>
      <c r="AB16" s="282"/>
      <c r="AC16" s="282"/>
      <c r="AD16" s="282"/>
      <c r="AE16" s="282"/>
      <c r="AF16" s="282"/>
      <c r="AG16" s="282"/>
      <c r="AH16" s="282"/>
      <c r="AI16" s="282"/>
      <c r="AJ16" s="282"/>
      <c r="AK16" s="282"/>
      <c r="AL16" s="282"/>
      <c r="AM16" s="282"/>
      <c r="AN16" s="282"/>
      <c r="AO16" s="282"/>
      <c r="AP16" s="283"/>
      <c r="AQ16" s="283"/>
      <c r="AR16" s="283"/>
      <c r="AT16" s="1627"/>
      <c r="AU16" s="1628"/>
      <c r="AV16" s="1628"/>
      <c r="AW16" s="1628"/>
      <c r="AX16" s="1628"/>
      <c r="AY16" s="1628"/>
      <c r="AZ16" s="1628"/>
      <c r="BA16" s="1628"/>
      <c r="BB16" s="1621"/>
      <c r="BC16" s="1621"/>
      <c r="BD16" s="1621"/>
      <c r="BE16" s="1621"/>
      <c r="BF16" s="1621"/>
      <c r="BG16" s="1621"/>
      <c r="BH16" s="1621"/>
      <c r="BI16" s="1621"/>
      <c r="BJ16" s="1621"/>
      <c r="BK16" s="1621"/>
      <c r="BL16" s="1621"/>
      <c r="BM16" s="1621"/>
      <c r="BN16" s="1621"/>
      <c r="BO16" s="1621"/>
      <c r="BP16" s="1621"/>
      <c r="BQ16" s="1621"/>
      <c r="BR16" s="1621"/>
      <c r="BS16" s="1621"/>
      <c r="BT16" s="1621"/>
      <c r="BU16" s="1621"/>
      <c r="BY16" s="1620"/>
      <c r="BZ16" s="1620"/>
      <c r="CA16" s="1620"/>
      <c r="CB16" s="1620"/>
      <c r="CC16" s="1620"/>
      <c r="CD16" s="1620"/>
    </row>
    <row r="17" spans="1:82" ht="14.25" customHeight="1">
      <c r="A17" s="282"/>
      <c r="B17" s="282"/>
      <c r="C17" s="282"/>
      <c r="D17" s="282"/>
      <c r="E17" s="282"/>
      <c r="F17" s="282"/>
      <c r="G17" s="282"/>
      <c r="H17" s="282"/>
      <c r="I17" s="282"/>
      <c r="J17" s="282"/>
      <c r="K17" s="282"/>
      <c r="L17" s="282"/>
      <c r="M17" s="282"/>
      <c r="N17" s="282"/>
      <c r="O17" s="282"/>
      <c r="P17" s="282"/>
      <c r="Q17" s="282"/>
      <c r="R17" s="282"/>
      <c r="S17" s="282"/>
      <c r="T17" s="282"/>
      <c r="U17" s="283"/>
      <c r="V17" s="282"/>
      <c r="W17" s="282"/>
      <c r="X17" s="282"/>
      <c r="Y17" s="282"/>
      <c r="Z17" s="282"/>
      <c r="AA17" s="282"/>
      <c r="AB17" s="282"/>
      <c r="AC17" s="282"/>
      <c r="AD17" s="282"/>
      <c r="AE17" s="282"/>
      <c r="AF17" s="282"/>
      <c r="AG17" s="282"/>
      <c r="AH17" s="282"/>
      <c r="AI17" s="282"/>
      <c r="AJ17" s="282"/>
      <c r="AK17" s="282"/>
      <c r="AL17" s="282"/>
      <c r="AM17" s="282"/>
      <c r="AN17" s="282"/>
      <c r="AO17" s="282"/>
      <c r="AP17" s="283"/>
      <c r="AQ17" s="283"/>
      <c r="AR17" s="283"/>
      <c r="AT17" s="1625" t="s">
        <v>584</v>
      </c>
      <c r="AU17" s="1626"/>
      <c r="AV17" s="1626"/>
      <c r="AW17" s="1626"/>
      <c r="AX17" s="1626"/>
      <c r="AY17" s="1626"/>
      <c r="AZ17" s="1626"/>
      <c r="BA17" s="1626"/>
      <c r="BB17" s="1621"/>
      <c r="BC17" s="1621"/>
      <c r="BD17" s="1621"/>
      <c r="BE17" s="1621"/>
      <c r="BF17" s="1621"/>
      <c r="BG17" s="1621"/>
      <c r="BH17" s="1621"/>
      <c r="BI17" s="1621"/>
      <c r="BJ17" s="1621"/>
      <c r="BK17" s="1621"/>
      <c r="BL17" s="1621"/>
      <c r="BM17" s="1621"/>
      <c r="BN17" s="1621"/>
      <c r="BO17" s="1621"/>
      <c r="BP17" s="1621"/>
      <c r="BQ17" s="1621"/>
      <c r="BR17" s="1621"/>
      <c r="BS17" s="1621"/>
      <c r="BT17" s="1621"/>
      <c r="BU17" s="1621"/>
      <c r="BW17" s="285">
        <f>BW15+1</f>
        <v>6</v>
      </c>
      <c r="BY17" s="1620" t="s">
        <v>585</v>
      </c>
      <c r="BZ17" s="1620"/>
      <c r="CA17" s="1620"/>
      <c r="CB17" s="1620"/>
      <c r="CC17" s="1620"/>
      <c r="CD17" s="1620"/>
    </row>
    <row r="18" spans="1:82" ht="14.25" customHeight="1">
      <c r="A18" s="282"/>
      <c r="B18" s="282"/>
      <c r="C18" s="282"/>
      <c r="D18" s="282"/>
      <c r="E18" s="1669" t="s">
        <v>412</v>
      </c>
      <c r="F18" s="1669"/>
      <c r="G18" s="1669"/>
      <c r="H18" s="1669"/>
      <c r="I18" s="1669"/>
      <c r="J18" s="1669"/>
      <c r="K18" s="1669"/>
      <c r="L18" s="1669"/>
      <c r="M18" s="1669"/>
      <c r="N18" s="1669"/>
      <c r="O18" s="1669"/>
      <c r="P18" s="1669"/>
      <c r="Q18" s="1669"/>
      <c r="R18" s="1669"/>
      <c r="S18" s="1669"/>
      <c r="T18" s="1669"/>
      <c r="U18" s="1669"/>
      <c r="V18" s="1669"/>
      <c r="W18" s="1669"/>
      <c r="X18" s="1669"/>
      <c r="Y18" s="1669"/>
      <c r="Z18" s="1669"/>
      <c r="AA18" s="1669"/>
      <c r="AB18" s="1669"/>
      <c r="AC18" s="1669"/>
      <c r="AD18" s="1669"/>
      <c r="AE18" s="1669"/>
      <c r="AF18" s="1669"/>
      <c r="AG18" s="1669"/>
      <c r="AH18" s="1669"/>
      <c r="AI18" s="1669"/>
      <c r="AJ18" s="1669"/>
      <c r="AK18" s="1669"/>
      <c r="AL18" s="282"/>
      <c r="AM18" s="282"/>
      <c r="AN18" s="282"/>
      <c r="AO18" s="282"/>
      <c r="AP18" s="283"/>
      <c r="AQ18" s="283"/>
      <c r="AR18" s="283"/>
      <c r="AT18" s="1627"/>
      <c r="AU18" s="1628"/>
      <c r="AV18" s="1628"/>
      <c r="AW18" s="1628"/>
      <c r="AX18" s="1628"/>
      <c r="AY18" s="1628"/>
      <c r="AZ18" s="1628"/>
      <c r="BA18" s="1628"/>
      <c r="BB18" s="1621"/>
      <c r="BC18" s="1621"/>
      <c r="BD18" s="1621"/>
      <c r="BE18" s="1621"/>
      <c r="BF18" s="1621"/>
      <c r="BG18" s="1621"/>
      <c r="BH18" s="1621"/>
      <c r="BI18" s="1621"/>
      <c r="BJ18" s="1621"/>
      <c r="BK18" s="1621"/>
      <c r="BL18" s="1621"/>
      <c r="BM18" s="1621"/>
      <c r="BN18" s="1621"/>
      <c r="BO18" s="1621"/>
      <c r="BP18" s="1621"/>
      <c r="BQ18" s="1621"/>
      <c r="BR18" s="1621"/>
      <c r="BS18" s="1621"/>
      <c r="BT18" s="1621"/>
      <c r="BU18" s="1621"/>
      <c r="BY18" s="1620"/>
      <c r="BZ18" s="1620"/>
      <c r="CA18" s="1620"/>
      <c r="CB18" s="1620"/>
      <c r="CC18" s="1620"/>
      <c r="CD18" s="1620"/>
    </row>
    <row r="19" spans="1:82" ht="14.25" customHeight="1">
      <c r="A19" s="282"/>
      <c r="B19" s="282"/>
      <c r="C19" s="282"/>
      <c r="D19" s="282"/>
      <c r="E19" s="282"/>
      <c r="F19" s="282"/>
      <c r="G19" s="282"/>
      <c r="H19" s="282"/>
      <c r="I19" s="282"/>
      <c r="J19" s="282"/>
      <c r="K19" s="282"/>
      <c r="L19" s="282"/>
      <c r="M19" s="282"/>
      <c r="N19" s="282"/>
      <c r="O19" s="282"/>
      <c r="P19" s="282"/>
      <c r="Q19" s="282"/>
      <c r="R19" s="282"/>
      <c r="S19" s="282"/>
      <c r="T19" s="282"/>
      <c r="U19" s="283"/>
      <c r="V19" s="282"/>
      <c r="W19" s="282"/>
      <c r="X19" s="282"/>
      <c r="Y19" s="282"/>
      <c r="Z19" s="282"/>
      <c r="AA19" s="282"/>
      <c r="AB19" s="282"/>
      <c r="AC19" s="282"/>
      <c r="AD19" s="282"/>
      <c r="AE19" s="282"/>
      <c r="AF19" s="282"/>
      <c r="AG19" s="282"/>
      <c r="AH19" s="282"/>
      <c r="AI19" s="282"/>
      <c r="AJ19" s="282"/>
      <c r="AK19" s="282"/>
      <c r="AL19" s="282"/>
      <c r="AM19" s="282"/>
      <c r="AN19" s="282"/>
      <c r="AO19" s="282"/>
      <c r="AP19" s="283"/>
      <c r="AQ19" s="283"/>
      <c r="AR19" s="283"/>
      <c r="AT19" s="1625" t="s">
        <v>586</v>
      </c>
      <c r="AU19" s="1626"/>
      <c r="AV19" s="1626"/>
      <c r="AW19" s="1626"/>
      <c r="AX19" s="1626"/>
      <c r="AY19" s="1626"/>
      <c r="AZ19" s="1626"/>
      <c r="BA19" s="1626"/>
      <c r="BB19" s="1621"/>
      <c r="BC19" s="1621"/>
      <c r="BD19" s="1621"/>
      <c r="BE19" s="1621"/>
      <c r="BF19" s="1621"/>
      <c r="BG19" s="1621"/>
      <c r="BH19" s="1621"/>
      <c r="BI19" s="1621"/>
      <c r="BJ19" s="1621"/>
      <c r="BK19" s="1621"/>
      <c r="BL19" s="1621"/>
      <c r="BM19" s="1621"/>
      <c r="BN19" s="1621"/>
      <c r="BO19" s="1621"/>
      <c r="BP19" s="1621"/>
      <c r="BQ19" s="1621"/>
      <c r="BR19" s="1621"/>
      <c r="BS19" s="1621"/>
      <c r="BT19" s="1621"/>
      <c r="BU19" s="1621"/>
      <c r="BW19" s="285">
        <f>BW17+1</f>
        <v>7</v>
      </c>
      <c r="BX19" s="299" t="s">
        <v>346</v>
      </c>
      <c r="BY19" s="1620" t="s">
        <v>587</v>
      </c>
      <c r="BZ19" s="1620"/>
      <c r="CA19" s="1620"/>
      <c r="CB19" s="1620"/>
      <c r="CC19" s="1620"/>
      <c r="CD19" s="1620"/>
    </row>
    <row r="20" spans="1:82" ht="14.25" customHeight="1">
      <c r="A20" s="282"/>
      <c r="B20" s="282"/>
      <c r="C20" s="282"/>
      <c r="D20" s="282"/>
      <c r="E20" s="1669" t="s">
        <v>421</v>
      </c>
      <c r="F20" s="1669"/>
      <c r="G20" s="1669"/>
      <c r="H20" s="1669"/>
      <c r="I20" s="1669"/>
      <c r="J20" s="1669"/>
      <c r="K20" s="1669"/>
      <c r="L20" s="1669"/>
      <c r="M20" s="1669"/>
      <c r="N20" s="1669"/>
      <c r="O20" s="1669"/>
      <c r="P20" s="1669"/>
      <c r="Q20" s="1669"/>
      <c r="R20" s="1669"/>
      <c r="S20" s="1669"/>
      <c r="T20" s="1669"/>
      <c r="U20" s="1669"/>
      <c r="V20" s="1669"/>
      <c r="W20" s="1669"/>
      <c r="X20" s="1669"/>
      <c r="Y20" s="1669"/>
      <c r="Z20" s="1669"/>
      <c r="AA20" s="1669"/>
      <c r="AB20" s="1669"/>
      <c r="AC20" s="1669"/>
      <c r="AD20" s="1669"/>
      <c r="AE20" s="1669"/>
      <c r="AF20" s="1669"/>
      <c r="AG20" s="1669"/>
      <c r="AH20" s="1669"/>
      <c r="AI20" s="1669"/>
      <c r="AJ20" s="1669"/>
      <c r="AK20" s="1669"/>
      <c r="AL20" s="282"/>
      <c r="AM20" s="282"/>
      <c r="AN20" s="282"/>
      <c r="AO20" s="282"/>
      <c r="AP20" s="283"/>
      <c r="AQ20" s="283"/>
      <c r="AR20" s="283"/>
      <c r="AT20" s="1627"/>
      <c r="AU20" s="1628"/>
      <c r="AV20" s="1628"/>
      <c r="AW20" s="1628"/>
      <c r="AX20" s="1628"/>
      <c r="AY20" s="1628"/>
      <c r="AZ20" s="1628"/>
      <c r="BA20" s="1628"/>
      <c r="BB20" s="1621"/>
      <c r="BC20" s="1621"/>
      <c r="BD20" s="1621"/>
      <c r="BE20" s="1621"/>
      <c r="BF20" s="1621"/>
      <c r="BG20" s="1621"/>
      <c r="BH20" s="1621"/>
      <c r="BI20" s="1621"/>
      <c r="BJ20" s="1621"/>
      <c r="BK20" s="1621"/>
      <c r="BL20" s="1621"/>
      <c r="BM20" s="1621"/>
      <c r="BN20" s="1621"/>
      <c r="BO20" s="1621"/>
      <c r="BP20" s="1621"/>
      <c r="BQ20" s="1621"/>
      <c r="BR20" s="1621"/>
      <c r="BS20" s="1621"/>
      <c r="BT20" s="1621"/>
      <c r="BU20" s="1621"/>
      <c r="BY20" s="1620"/>
      <c r="BZ20" s="1620"/>
      <c r="CA20" s="1620"/>
      <c r="CB20" s="1620"/>
      <c r="CC20" s="1620"/>
      <c r="CD20" s="1620"/>
    </row>
    <row r="21" spans="1:82" ht="14.25" customHeight="1">
      <c r="A21" s="282"/>
      <c r="B21" s="282"/>
      <c r="C21" s="282"/>
      <c r="D21" s="282"/>
      <c r="E21" s="282"/>
      <c r="F21" s="282"/>
      <c r="G21" s="282"/>
      <c r="H21" s="282"/>
      <c r="I21" s="282"/>
      <c r="J21" s="282"/>
      <c r="K21" s="282"/>
      <c r="L21" s="282"/>
      <c r="M21" s="282"/>
      <c r="N21" s="282"/>
      <c r="O21" s="282"/>
      <c r="P21" s="282"/>
      <c r="Q21" s="282"/>
      <c r="R21" s="282"/>
      <c r="S21" s="282"/>
      <c r="T21" s="282"/>
      <c r="U21" s="283"/>
      <c r="V21" s="282"/>
      <c r="W21" s="282"/>
      <c r="X21" s="282"/>
      <c r="Y21" s="282"/>
      <c r="Z21" s="282"/>
      <c r="AA21" s="282"/>
      <c r="AB21" s="282"/>
      <c r="AC21" s="282"/>
      <c r="AD21" s="282"/>
      <c r="AE21" s="282"/>
      <c r="AF21" s="282"/>
      <c r="AG21" s="282"/>
      <c r="AH21" s="282"/>
      <c r="AI21" s="282"/>
      <c r="AJ21" s="282"/>
      <c r="AK21" s="282"/>
      <c r="AL21" s="282"/>
      <c r="AM21" s="282"/>
      <c r="AN21" s="282"/>
      <c r="AO21" s="282"/>
      <c r="AP21" s="283"/>
      <c r="AQ21" s="283"/>
      <c r="AR21" s="283"/>
      <c r="AT21" s="1625" t="s">
        <v>588</v>
      </c>
      <c r="AU21" s="1626"/>
      <c r="AV21" s="1626"/>
      <c r="AW21" s="1626"/>
      <c r="AX21" s="1626"/>
      <c r="AY21" s="1626"/>
      <c r="AZ21" s="1626"/>
      <c r="BA21" s="1626"/>
      <c r="BB21" s="1621"/>
      <c r="BC21" s="1621"/>
      <c r="BD21" s="1621"/>
      <c r="BE21" s="1621"/>
      <c r="BF21" s="1621"/>
      <c r="BG21" s="1621"/>
      <c r="BH21" s="1621"/>
      <c r="BI21" s="1621"/>
      <c r="BJ21" s="1621"/>
      <c r="BK21" s="1621"/>
      <c r="BL21" s="1621"/>
      <c r="BM21" s="1621"/>
      <c r="BN21" s="1621"/>
      <c r="BO21" s="1621"/>
      <c r="BP21" s="1621"/>
      <c r="BQ21" s="1621"/>
      <c r="BR21" s="1621"/>
      <c r="BS21" s="1621"/>
      <c r="BT21" s="1621"/>
      <c r="BU21" s="1621"/>
      <c r="BW21" s="285">
        <f>BW19+1</f>
        <v>8</v>
      </c>
      <c r="BY21" s="1620" t="s">
        <v>589</v>
      </c>
      <c r="BZ21" s="1620"/>
      <c r="CA21" s="1620"/>
      <c r="CB21" s="1620"/>
      <c r="CC21" s="1620"/>
      <c r="CD21" s="1620"/>
    </row>
    <row r="22" spans="2:82" s="282" customFormat="1" ht="14.25" customHeight="1">
      <c r="B22" s="1588" t="s">
        <v>47</v>
      </c>
      <c r="C22" s="1589"/>
      <c r="D22" s="1588" t="s">
        <v>590</v>
      </c>
      <c r="E22" s="1589"/>
      <c r="F22" s="1589"/>
      <c r="G22" s="1589"/>
      <c r="H22" s="1589"/>
      <c r="I22" s="1589"/>
      <c r="J22" s="1589"/>
      <c r="K22" s="1592"/>
      <c r="L22" s="300"/>
      <c r="M22" s="1597" t="s">
        <v>591</v>
      </c>
      <c r="N22" s="1597"/>
      <c r="O22" s="1597"/>
      <c r="P22" s="1597"/>
      <c r="Q22" s="1597"/>
      <c r="R22" s="1597"/>
      <c r="S22" s="301"/>
      <c r="T22" s="1588" t="s">
        <v>444</v>
      </c>
      <c r="U22" s="1589"/>
      <c r="V22" s="1589"/>
      <c r="W22" s="1589"/>
      <c r="X22" s="1589"/>
      <c r="Y22" s="300"/>
      <c r="Z22" s="1597" t="s">
        <v>470</v>
      </c>
      <c r="AA22" s="1597"/>
      <c r="AB22" s="1597"/>
      <c r="AC22" s="1597"/>
      <c r="AD22" s="1597"/>
      <c r="AE22" s="1597"/>
      <c r="AF22" s="1597"/>
      <c r="AG22" s="301"/>
      <c r="AH22" s="1588" t="s">
        <v>539</v>
      </c>
      <c r="AI22" s="1589"/>
      <c r="AJ22" s="1589"/>
      <c r="AK22" s="1589"/>
      <c r="AL22" s="1588" t="s">
        <v>592</v>
      </c>
      <c r="AM22" s="1589"/>
      <c r="AN22" s="1589"/>
      <c r="AO22" s="1592"/>
      <c r="AS22" s="283"/>
      <c r="AT22" s="1627"/>
      <c r="AU22" s="1628"/>
      <c r="AV22" s="1628"/>
      <c r="AW22" s="1628"/>
      <c r="AX22" s="1628"/>
      <c r="AY22" s="1628"/>
      <c r="AZ22" s="1628"/>
      <c r="BA22" s="1628"/>
      <c r="BB22" s="1621"/>
      <c r="BC22" s="1621"/>
      <c r="BD22" s="1621"/>
      <c r="BE22" s="1621"/>
      <c r="BF22" s="1621"/>
      <c r="BG22" s="1621"/>
      <c r="BH22" s="1621"/>
      <c r="BI22" s="1621"/>
      <c r="BJ22" s="1621"/>
      <c r="BK22" s="1621"/>
      <c r="BL22" s="1621"/>
      <c r="BM22" s="1621"/>
      <c r="BN22" s="1621"/>
      <c r="BO22" s="1621"/>
      <c r="BP22" s="1621"/>
      <c r="BQ22" s="1621"/>
      <c r="BR22" s="1621"/>
      <c r="BS22" s="1621"/>
      <c r="BT22" s="1621"/>
      <c r="BU22" s="1621"/>
      <c r="BW22" s="285"/>
      <c r="BY22" s="1620"/>
      <c r="BZ22" s="1620"/>
      <c r="CA22" s="1620"/>
      <c r="CB22" s="1620"/>
      <c r="CC22" s="1620"/>
      <c r="CD22" s="1620"/>
    </row>
    <row r="23" spans="2:82" s="282" customFormat="1" ht="14.25" customHeight="1">
      <c r="B23" s="1590"/>
      <c r="C23" s="1591"/>
      <c r="D23" s="1593"/>
      <c r="E23" s="1594"/>
      <c r="F23" s="1594"/>
      <c r="G23" s="1594"/>
      <c r="H23" s="1594"/>
      <c r="I23" s="1594"/>
      <c r="J23" s="1594"/>
      <c r="K23" s="1595"/>
      <c r="L23" s="305"/>
      <c r="M23" s="1598" t="s">
        <v>593</v>
      </c>
      <c r="N23" s="1598"/>
      <c r="O23" s="1598"/>
      <c r="P23" s="1598"/>
      <c r="Q23" s="1598"/>
      <c r="R23" s="1598"/>
      <c r="S23" s="297"/>
      <c r="T23" s="1593" t="s">
        <v>556</v>
      </c>
      <c r="U23" s="1594"/>
      <c r="V23" s="1594"/>
      <c r="W23" s="1594"/>
      <c r="X23" s="1594"/>
      <c r="Y23" s="305"/>
      <c r="Z23" s="1598" t="s">
        <v>476</v>
      </c>
      <c r="AA23" s="1598"/>
      <c r="AB23" s="1598"/>
      <c r="AC23" s="1598"/>
      <c r="AD23" s="1598"/>
      <c r="AE23" s="1598"/>
      <c r="AF23" s="1598"/>
      <c r="AG23" s="297"/>
      <c r="AH23" s="1593"/>
      <c r="AI23" s="1594"/>
      <c r="AJ23" s="1594"/>
      <c r="AK23" s="1594"/>
      <c r="AL23" s="1593"/>
      <c r="AM23" s="1594"/>
      <c r="AN23" s="1594"/>
      <c r="AO23" s="1595"/>
      <c r="AS23" s="283"/>
      <c r="AT23" s="1625" t="s">
        <v>594</v>
      </c>
      <c r="AU23" s="1626"/>
      <c r="AV23" s="1626"/>
      <c r="AW23" s="1626"/>
      <c r="AX23" s="1626"/>
      <c r="AY23" s="1626"/>
      <c r="AZ23" s="1626"/>
      <c r="BA23" s="1626"/>
      <c r="BB23" s="1621"/>
      <c r="BC23" s="1621"/>
      <c r="BD23" s="1621"/>
      <c r="BE23" s="1621"/>
      <c r="BF23" s="1621"/>
      <c r="BG23" s="1621"/>
      <c r="BH23" s="1621"/>
      <c r="BI23" s="1621"/>
      <c r="BJ23" s="1621"/>
      <c r="BK23" s="1621"/>
      <c r="BL23" s="1621"/>
      <c r="BM23" s="1621"/>
      <c r="BN23" s="1621"/>
      <c r="BO23" s="1621"/>
      <c r="BP23" s="1621"/>
      <c r="BQ23" s="1621"/>
      <c r="BR23" s="1621"/>
      <c r="BS23" s="1621"/>
      <c r="BT23" s="1621"/>
      <c r="BU23" s="1621"/>
      <c r="BW23" s="285">
        <f>BW21+1</f>
        <v>9</v>
      </c>
      <c r="BY23" s="1620" t="s">
        <v>595</v>
      </c>
      <c r="BZ23" s="1620"/>
      <c r="CA23" s="1620"/>
      <c r="CB23" s="1620"/>
      <c r="CC23" s="1620"/>
      <c r="CD23" s="1620"/>
    </row>
    <row r="24" spans="2:82" s="282" customFormat="1" ht="14.25" customHeight="1">
      <c r="B24" s="1588">
        <v>1</v>
      </c>
      <c r="C24" s="1592"/>
      <c r="D24" s="1659" t="s">
        <v>587</v>
      </c>
      <c r="E24" s="1660"/>
      <c r="F24" s="1660"/>
      <c r="G24" s="1660"/>
      <c r="H24" s="1660"/>
      <c r="I24" s="1660"/>
      <c r="J24" s="1660"/>
      <c r="K24" s="1661"/>
      <c r="L24" s="1659" t="s">
        <v>596</v>
      </c>
      <c r="M24" s="1660"/>
      <c r="N24" s="1660"/>
      <c r="O24" s="1660"/>
      <c r="P24" s="1660"/>
      <c r="Q24" s="1660"/>
      <c r="R24" s="1660"/>
      <c r="S24" s="1660"/>
      <c r="T24" s="1665" t="s">
        <v>597</v>
      </c>
      <c r="U24" s="1666"/>
      <c r="V24" s="1666"/>
      <c r="W24" s="1666"/>
      <c r="X24" s="1667"/>
      <c r="Y24" s="1657">
        <v>14</v>
      </c>
      <c r="Z24" s="1658"/>
      <c r="AA24" s="307" t="s">
        <v>716</v>
      </c>
      <c r="AB24" s="1658">
        <v>6</v>
      </c>
      <c r="AC24" s="1658"/>
      <c r="AD24" s="307" t="s">
        <v>35</v>
      </c>
      <c r="AE24" s="1658">
        <v>12</v>
      </c>
      <c r="AF24" s="1658"/>
      <c r="AG24" s="307" t="s">
        <v>36</v>
      </c>
      <c r="AH24" s="1668" t="s">
        <v>598</v>
      </c>
      <c r="AI24" s="1668"/>
      <c r="AJ24" s="1668"/>
      <c r="AK24" s="1668"/>
      <c r="AL24" s="1668" t="s">
        <v>599</v>
      </c>
      <c r="AM24" s="1668"/>
      <c r="AN24" s="1668"/>
      <c r="AO24" s="1668"/>
      <c r="AS24" s="283"/>
      <c r="AT24" s="1627"/>
      <c r="AU24" s="1628"/>
      <c r="AV24" s="1628"/>
      <c r="AW24" s="1628"/>
      <c r="AX24" s="1628"/>
      <c r="AY24" s="1628"/>
      <c r="AZ24" s="1628"/>
      <c r="BA24" s="1628"/>
      <c r="BB24" s="1621"/>
      <c r="BC24" s="1621"/>
      <c r="BD24" s="1621"/>
      <c r="BE24" s="1621"/>
      <c r="BF24" s="1621"/>
      <c r="BG24" s="1621"/>
      <c r="BH24" s="1621"/>
      <c r="BI24" s="1621"/>
      <c r="BJ24" s="1621"/>
      <c r="BK24" s="1621"/>
      <c r="BL24" s="1621"/>
      <c r="BM24" s="1621"/>
      <c r="BN24" s="1621"/>
      <c r="BO24" s="1621"/>
      <c r="BP24" s="1621"/>
      <c r="BQ24" s="1621"/>
      <c r="BR24" s="1621"/>
      <c r="BS24" s="1621"/>
      <c r="BT24" s="1621"/>
      <c r="BU24" s="1621"/>
      <c r="BW24" s="285"/>
      <c r="BY24" s="1620"/>
      <c r="BZ24" s="1620"/>
      <c r="CA24" s="1620"/>
      <c r="CB24" s="1620"/>
      <c r="CC24" s="1620"/>
      <c r="CD24" s="1620"/>
    </row>
    <row r="25" spans="2:82" s="282" customFormat="1" ht="14.25" customHeight="1">
      <c r="B25" s="1590"/>
      <c r="C25" s="1630"/>
      <c r="D25" s="1662"/>
      <c r="E25" s="1663"/>
      <c r="F25" s="1663"/>
      <c r="G25" s="1663"/>
      <c r="H25" s="1663"/>
      <c r="I25" s="1663"/>
      <c r="J25" s="1663"/>
      <c r="K25" s="1664"/>
      <c r="L25" s="1662"/>
      <c r="M25" s="1663"/>
      <c r="N25" s="1663"/>
      <c r="O25" s="1663"/>
      <c r="P25" s="1663"/>
      <c r="Q25" s="1663"/>
      <c r="R25" s="1663"/>
      <c r="S25" s="1663"/>
      <c r="T25" s="1654" t="s">
        <v>600</v>
      </c>
      <c r="U25" s="1655"/>
      <c r="V25" s="1655"/>
      <c r="W25" s="1655"/>
      <c r="X25" s="1656"/>
      <c r="Y25" s="1657">
        <v>14</v>
      </c>
      <c r="Z25" s="1658"/>
      <c r="AA25" s="307" t="s">
        <v>716</v>
      </c>
      <c r="AB25" s="1658">
        <v>7</v>
      </c>
      <c r="AC25" s="1658"/>
      <c r="AD25" s="307" t="s">
        <v>35</v>
      </c>
      <c r="AE25" s="1658">
        <v>3</v>
      </c>
      <c r="AF25" s="1658"/>
      <c r="AG25" s="307" t="s">
        <v>36</v>
      </c>
      <c r="AH25" s="1668"/>
      <c r="AI25" s="1668"/>
      <c r="AJ25" s="1668"/>
      <c r="AK25" s="1668"/>
      <c r="AL25" s="1668"/>
      <c r="AM25" s="1668"/>
      <c r="AN25" s="1668"/>
      <c r="AO25" s="1668"/>
      <c r="AS25" s="283"/>
      <c r="AT25" s="1625" t="s">
        <v>601</v>
      </c>
      <c r="AU25" s="1626"/>
      <c r="AV25" s="1626"/>
      <c r="AW25" s="1626"/>
      <c r="AX25" s="1626"/>
      <c r="AY25" s="1626"/>
      <c r="AZ25" s="1626"/>
      <c r="BA25" s="1626"/>
      <c r="BB25" s="1621"/>
      <c r="BC25" s="1621"/>
      <c r="BD25" s="1621"/>
      <c r="BE25" s="1621"/>
      <c r="BF25" s="1621"/>
      <c r="BG25" s="1621"/>
      <c r="BH25" s="1621"/>
      <c r="BI25" s="1621"/>
      <c r="BJ25" s="1621"/>
      <c r="BK25" s="1621"/>
      <c r="BL25" s="1621"/>
      <c r="BM25" s="1621"/>
      <c r="BN25" s="1621"/>
      <c r="BO25" s="1621"/>
      <c r="BP25" s="1621"/>
      <c r="BQ25" s="1621"/>
      <c r="BR25" s="1621"/>
      <c r="BS25" s="1621"/>
      <c r="BT25" s="1621"/>
      <c r="BU25" s="1621"/>
      <c r="BW25" s="285">
        <f>BW23+1</f>
        <v>10</v>
      </c>
      <c r="BY25" s="1620" t="s">
        <v>602</v>
      </c>
      <c r="BZ25" s="1620"/>
      <c r="CA25" s="1620"/>
      <c r="CB25" s="1620"/>
      <c r="CC25" s="1620"/>
      <c r="CD25" s="1620"/>
    </row>
    <row r="26" spans="2:82" s="282" customFormat="1" ht="14.25" customHeight="1">
      <c r="B26" s="1588">
        <f>B24+1</f>
        <v>2</v>
      </c>
      <c r="C26" s="1592"/>
      <c r="D26" s="1635"/>
      <c r="E26" s="1636"/>
      <c r="F26" s="1636"/>
      <c r="G26" s="1636"/>
      <c r="H26" s="1636"/>
      <c r="I26" s="1636"/>
      <c r="J26" s="1636"/>
      <c r="K26" s="1637"/>
      <c r="L26" s="1635"/>
      <c r="M26" s="1636"/>
      <c r="N26" s="1636"/>
      <c r="O26" s="1636"/>
      <c r="P26" s="1636"/>
      <c r="Q26" s="1636"/>
      <c r="R26" s="1636"/>
      <c r="S26" s="1636"/>
      <c r="T26" s="1641"/>
      <c r="U26" s="1642"/>
      <c r="V26" s="1642"/>
      <c r="W26" s="1642"/>
      <c r="X26" s="1643"/>
      <c r="Y26" s="1599"/>
      <c r="Z26" s="1600"/>
      <c r="AA26" s="307" t="s">
        <v>716</v>
      </c>
      <c r="AB26" s="1600"/>
      <c r="AC26" s="1600"/>
      <c r="AD26" s="307" t="s">
        <v>35</v>
      </c>
      <c r="AE26" s="1600"/>
      <c r="AF26" s="1600"/>
      <c r="AG26" s="307" t="s">
        <v>36</v>
      </c>
      <c r="AH26" s="1644"/>
      <c r="AI26" s="1644"/>
      <c r="AJ26" s="1644"/>
      <c r="AK26" s="1644"/>
      <c r="AL26" s="1644"/>
      <c r="AM26" s="1644"/>
      <c r="AN26" s="1644"/>
      <c r="AO26" s="1644"/>
      <c r="AS26" s="283"/>
      <c r="AT26" s="1627"/>
      <c r="AU26" s="1628"/>
      <c r="AV26" s="1628"/>
      <c r="AW26" s="1628"/>
      <c r="AX26" s="1628"/>
      <c r="AY26" s="1628"/>
      <c r="AZ26" s="1628"/>
      <c r="BA26" s="1628"/>
      <c r="BB26" s="1621"/>
      <c r="BC26" s="1621"/>
      <c r="BD26" s="1621"/>
      <c r="BE26" s="1621"/>
      <c r="BF26" s="1621"/>
      <c r="BG26" s="1621"/>
      <c r="BH26" s="1621"/>
      <c r="BI26" s="1621"/>
      <c r="BJ26" s="1621"/>
      <c r="BK26" s="1621"/>
      <c r="BL26" s="1621"/>
      <c r="BM26" s="1621"/>
      <c r="BN26" s="1621"/>
      <c r="BO26" s="1621"/>
      <c r="BP26" s="1621"/>
      <c r="BQ26" s="1621"/>
      <c r="BR26" s="1621"/>
      <c r="BS26" s="1621"/>
      <c r="BT26" s="1621"/>
      <c r="BU26" s="1621"/>
      <c r="BW26" s="285"/>
      <c r="BY26" s="1620"/>
      <c r="BZ26" s="1620"/>
      <c r="CA26" s="1620"/>
      <c r="CB26" s="1620"/>
      <c r="CC26" s="1620"/>
      <c r="CD26" s="1620"/>
    </row>
    <row r="27" spans="2:82" s="282" customFormat="1" ht="14.25" customHeight="1">
      <c r="B27" s="1590"/>
      <c r="C27" s="1630"/>
      <c r="D27" s="1645"/>
      <c r="E27" s="1646"/>
      <c r="F27" s="1646"/>
      <c r="G27" s="1646"/>
      <c r="H27" s="1646"/>
      <c r="I27" s="1646"/>
      <c r="J27" s="1646"/>
      <c r="K27" s="1647"/>
      <c r="L27" s="1645"/>
      <c r="M27" s="1646"/>
      <c r="N27" s="1646"/>
      <c r="O27" s="1646"/>
      <c r="P27" s="1646"/>
      <c r="Q27" s="1646"/>
      <c r="R27" s="1646"/>
      <c r="S27" s="1646"/>
      <c r="T27" s="1641"/>
      <c r="U27" s="1642"/>
      <c r="V27" s="1642"/>
      <c r="W27" s="1642"/>
      <c r="X27" s="1643"/>
      <c r="Y27" s="1599"/>
      <c r="Z27" s="1600"/>
      <c r="AA27" s="307" t="s">
        <v>716</v>
      </c>
      <c r="AB27" s="1600"/>
      <c r="AC27" s="1600"/>
      <c r="AD27" s="307" t="s">
        <v>35</v>
      </c>
      <c r="AE27" s="1600"/>
      <c r="AF27" s="1600"/>
      <c r="AG27" s="307" t="s">
        <v>36</v>
      </c>
      <c r="AH27" s="1644"/>
      <c r="AI27" s="1644"/>
      <c r="AJ27" s="1644"/>
      <c r="AK27" s="1644"/>
      <c r="AL27" s="1644"/>
      <c r="AM27" s="1644"/>
      <c r="AN27" s="1644"/>
      <c r="AO27" s="1644"/>
      <c r="AS27" s="283"/>
      <c r="AT27" s="1625" t="s">
        <v>603</v>
      </c>
      <c r="AU27" s="1626"/>
      <c r="AV27" s="1626"/>
      <c r="AW27" s="1626"/>
      <c r="AX27" s="1626"/>
      <c r="AY27" s="1626"/>
      <c r="AZ27" s="1626"/>
      <c r="BA27" s="1626"/>
      <c r="BB27" s="1621"/>
      <c r="BC27" s="1621"/>
      <c r="BD27" s="1621"/>
      <c r="BE27" s="1621"/>
      <c r="BF27" s="1621"/>
      <c r="BG27" s="1621"/>
      <c r="BH27" s="1621"/>
      <c r="BI27" s="1621"/>
      <c r="BJ27" s="1621"/>
      <c r="BK27" s="1621"/>
      <c r="BL27" s="1621"/>
      <c r="BM27" s="1621"/>
      <c r="BN27" s="1621"/>
      <c r="BO27" s="1621"/>
      <c r="BP27" s="1621"/>
      <c r="BQ27" s="1621"/>
      <c r="BR27" s="1621"/>
      <c r="BS27" s="1621"/>
      <c r="BT27" s="1621"/>
      <c r="BU27" s="1621"/>
      <c r="BW27" s="285">
        <f>BW25+1</f>
        <v>11</v>
      </c>
      <c r="BY27" s="1620" t="s">
        <v>604</v>
      </c>
      <c r="BZ27" s="1620"/>
      <c r="CA27" s="1620"/>
      <c r="CB27" s="1620"/>
      <c r="CC27" s="1620"/>
      <c r="CD27" s="1620"/>
    </row>
    <row r="28" spans="2:82" s="282" customFormat="1" ht="14.25" customHeight="1">
      <c r="B28" s="1588">
        <f>B26+1</f>
        <v>3</v>
      </c>
      <c r="C28" s="1592"/>
      <c r="D28" s="1635"/>
      <c r="E28" s="1636"/>
      <c r="F28" s="1636"/>
      <c r="G28" s="1636"/>
      <c r="H28" s="1636"/>
      <c r="I28" s="1636"/>
      <c r="J28" s="1636"/>
      <c r="K28" s="1637"/>
      <c r="L28" s="1635"/>
      <c r="M28" s="1636"/>
      <c r="N28" s="1636"/>
      <c r="O28" s="1636"/>
      <c r="P28" s="1636"/>
      <c r="Q28" s="1636"/>
      <c r="R28" s="1636"/>
      <c r="S28" s="1636"/>
      <c r="T28" s="1641"/>
      <c r="U28" s="1642"/>
      <c r="V28" s="1642"/>
      <c r="W28" s="1642"/>
      <c r="X28" s="1643"/>
      <c r="Y28" s="1599"/>
      <c r="Z28" s="1600"/>
      <c r="AA28" s="307" t="s">
        <v>716</v>
      </c>
      <c r="AB28" s="1600"/>
      <c r="AC28" s="1600"/>
      <c r="AD28" s="307" t="s">
        <v>35</v>
      </c>
      <c r="AE28" s="1600"/>
      <c r="AF28" s="1600"/>
      <c r="AG28" s="307" t="s">
        <v>36</v>
      </c>
      <c r="AH28" s="1644"/>
      <c r="AI28" s="1644"/>
      <c r="AJ28" s="1644"/>
      <c r="AK28" s="1644"/>
      <c r="AL28" s="1644"/>
      <c r="AM28" s="1644"/>
      <c r="AN28" s="1644"/>
      <c r="AO28" s="1644"/>
      <c r="AS28" s="283"/>
      <c r="AT28" s="1627"/>
      <c r="AU28" s="1628"/>
      <c r="AV28" s="1628"/>
      <c r="AW28" s="1628"/>
      <c r="AX28" s="1628"/>
      <c r="AY28" s="1628"/>
      <c r="AZ28" s="1628"/>
      <c r="BA28" s="1628"/>
      <c r="BB28" s="1621"/>
      <c r="BC28" s="1621"/>
      <c r="BD28" s="1621"/>
      <c r="BE28" s="1621"/>
      <c r="BF28" s="1621"/>
      <c r="BG28" s="1621"/>
      <c r="BH28" s="1621"/>
      <c r="BI28" s="1621"/>
      <c r="BJ28" s="1621"/>
      <c r="BK28" s="1621"/>
      <c r="BL28" s="1621"/>
      <c r="BM28" s="1621"/>
      <c r="BN28" s="1621"/>
      <c r="BO28" s="1621"/>
      <c r="BP28" s="1621"/>
      <c r="BQ28" s="1621"/>
      <c r="BR28" s="1621"/>
      <c r="BS28" s="1621"/>
      <c r="BT28" s="1621"/>
      <c r="BU28" s="1621"/>
      <c r="BW28" s="285"/>
      <c r="BY28" s="1620"/>
      <c r="BZ28" s="1620"/>
      <c r="CA28" s="1620"/>
      <c r="CB28" s="1620"/>
      <c r="CC28" s="1620"/>
      <c r="CD28" s="1620"/>
    </row>
    <row r="29" spans="2:82" s="282" customFormat="1" ht="14.25" customHeight="1">
      <c r="B29" s="1590"/>
      <c r="C29" s="1630"/>
      <c r="D29" s="1645"/>
      <c r="E29" s="1646"/>
      <c r="F29" s="1646"/>
      <c r="G29" s="1646"/>
      <c r="H29" s="1646"/>
      <c r="I29" s="1646"/>
      <c r="J29" s="1646"/>
      <c r="K29" s="1647"/>
      <c r="L29" s="1645"/>
      <c r="M29" s="1646"/>
      <c r="N29" s="1646"/>
      <c r="O29" s="1646"/>
      <c r="P29" s="1646"/>
      <c r="Q29" s="1646"/>
      <c r="R29" s="1646"/>
      <c r="S29" s="1646"/>
      <c r="T29" s="1641"/>
      <c r="U29" s="1642"/>
      <c r="V29" s="1642"/>
      <c r="W29" s="1642"/>
      <c r="X29" s="1643"/>
      <c r="Y29" s="1599"/>
      <c r="Z29" s="1600"/>
      <c r="AA29" s="307" t="s">
        <v>716</v>
      </c>
      <c r="AB29" s="1600"/>
      <c r="AC29" s="1600"/>
      <c r="AD29" s="307" t="s">
        <v>35</v>
      </c>
      <c r="AE29" s="1600"/>
      <c r="AF29" s="1600"/>
      <c r="AG29" s="307" t="s">
        <v>36</v>
      </c>
      <c r="AH29" s="1644"/>
      <c r="AI29" s="1644"/>
      <c r="AJ29" s="1644"/>
      <c r="AK29" s="1644"/>
      <c r="AL29" s="1644"/>
      <c r="AM29" s="1644"/>
      <c r="AN29" s="1644"/>
      <c r="AO29" s="1644"/>
      <c r="AS29" s="283"/>
      <c r="AT29" s="1625" t="s">
        <v>605</v>
      </c>
      <c r="AU29" s="1626"/>
      <c r="AV29" s="1626"/>
      <c r="AW29" s="1626"/>
      <c r="AX29" s="1626"/>
      <c r="AY29" s="1626"/>
      <c r="AZ29" s="1626"/>
      <c r="BA29" s="1626"/>
      <c r="BB29" s="1621"/>
      <c r="BC29" s="1621"/>
      <c r="BD29" s="1621"/>
      <c r="BE29" s="1621"/>
      <c r="BF29" s="1621"/>
      <c r="BG29" s="1621"/>
      <c r="BH29" s="1621"/>
      <c r="BI29" s="1621"/>
      <c r="BJ29" s="1621"/>
      <c r="BK29" s="1621"/>
      <c r="BL29" s="1621"/>
      <c r="BM29" s="1621"/>
      <c r="BN29" s="1621"/>
      <c r="BO29" s="1621"/>
      <c r="BP29" s="1621"/>
      <c r="BQ29" s="1621"/>
      <c r="BR29" s="1621"/>
      <c r="BS29" s="1621"/>
      <c r="BT29" s="1621"/>
      <c r="BU29" s="1621"/>
      <c r="BW29" s="285">
        <f>BW27+1</f>
        <v>12</v>
      </c>
      <c r="BY29" s="1620" t="s">
        <v>606</v>
      </c>
      <c r="BZ29" s="1620"/>
      <c r="CA29" s="1620"/>
      <c r="CB29" s="1620"/>
      <c r="CC29" s="1620"/>
      <c r="CD29" s="1620"/>
    </row>
    <row r="30" spans="2:82" s="282" customFormat="1" ht="14.25" customHeight="1">
      <c r="B30" s="1588">
        <f>B28+1</f>
        <v>4</v>
      </c>
      <c r="C30" s="1592"/>
      <c r="D30" s="1635"/>
      <c r="E30" s="1636"/>
      <c r="F30" s="1636"/>
      <c r="G30" s="1636"/>
      <c r="H30" s="1636"/>
      <c r="I30" s="1636"/>
      <c r="J30" s="1636"/>
      <c r="K30" s="1637"/>
      <c r="L30" s="1635"/>
      <c r="M30" s="1636"/>
      <c r="N30" s="1636"/>
      <c r="O30" s="1636"/>
      <c r="P30" s="1636"/>
      <c r="Q30" s="1636"/>
      <c r="R30" s="1636"/>
      <c r="S30" s="1636"/>
      <c r="T30" s="1641"/>
      <c r="U30" s="1642"/>
      <c r="V30" s="1642"/>
      <c r="W30" s="1642"/>
      <c r="X30" s="1643"/>
      <c r="Y30" s="1599"/>
      <c r="Z30" s="1600"/>
      <c r="AA30" s="307" t="s">
        <v>716</v>
      </c>
      <c r="AB30" s="1600"/>
      <c r="AC30" s="1600"/>
      <c r="AD30" s="307" t="s">
        <v>35</v>
      </c>
      <c r="AE30" s="1600"/>
      <c r="AF30" s="1600"/>
      <c r="AG30" s="307" t="s">
        <v>36</v>
      </c>
      <c r="AH30" s="1644"/>
      <c r="AI30" s="1644"/>
      <c r="AJ30" s="1644"/>
      <c r="AK30" s="1644"/>
      <c r="AL30" s="1644"/>
      <c r="AM30" s="1644"/>
      <c r="AN30" s="1644"/>
      <c r="AO30" s="1644"/>
      <c r="AS30" s="283"/>
      <c r="AT30" s="1627"/>
      <c r="AU30" s="1628"/>
      <c r="AV30" s="1628"/>
      <c r="AW30" s="1628"/>
      <c r="AX30" s="1628"/>
      <c r="AY30" s="1628"/>
      <c r="AZ30" s="1628"/>
      <c r="BA30" s="1628"/>
      <c r="BB30" s="1621"/>
      <c r="BC30" s="1621"/>
      <c r="BD30" s="1621"/>
      <c r="BE30" s="1621"/>
      <c r="BF30" s="1621"/>
      <c r="BG30" s="1621"/>
      <c r="BH30" s="1621"/>
      <c r="BI30" s="1621"/>
      <c r="BJ30" s="1621"/>
      <c r="BK30" s="1621"/>
      <c r="BL30" s="1621"/>
      <c r="BM30" s="1621"/>
      <c r="BN30" s="1621"/>
      <c r="BO30" s="1621"/>
      <c r="BP30" s="1621"/>
      <c r="BQ30" s="1621"/>
      <c r="BR30" s="1621"/>
      <c r="BS30" s="1621"/>
      <c r="BT30" s="1621"/>
      <c r="BU30" s="1621"/>
      <c r="BW30" s="285"/>
      <c r="BY30" s="1620"/>
      <c r="BZ30" s="1620"/>
      <c r="CA30" s="1620"/>
      <c r="CB30" s="1620"/>
      <c r="CC30" s="1620"/>
      <c r="CD30" s="1620"/>
    </row>
    <row r="31" spans="2:82" s="282" customFormat="1" ht="14.25" customHeight="1">
      <c r="B31" s="1590"/>
      <c r="C31" s="1630"/>
      <c r="D31" s="1645"/>
      <c r="E31" s="1646"/>
      <c r="F31" s="1646"/>
      <c r="G31" s="1646"/>
      <c r="H31" s="1646"/>
      <c r="I31" s="1646"/>
      <c r="J31" s="1646"/>
      <c r="K31" s="1647"/>
      <c r="L31" s="1645"/>
      <c r="M31" s="1646"/>
      <c r="N31" s="1646"/>
      <c r="O31" s="1646"/>
      <c r="P31" s="1646"/>
      <c r="Q31" s="1646"/>
      <c r="R31" s="1646"/>
      <c r="S31" s="1646"/>
      <c r="T31" s="1641"/>
      <c r="U31" s="1642"/>
      <c r="V31" s="1642"/>
      <c r="W31" s="1642"/>
      <c r="X31" s="1643"/>
      <c r="Y31" s="1599"/>
      <c r="Z31" s="1600"/>
      <c r="AA31" s="307" t="s">
        <v>716</v>
      </c>
      <c r="AB31" s="1600"/>
      <c r="AC31" s="1600"/>
      <c r="AD31" s="307" t="s">
        <v>35</v>
      </c>
      <c r="AE31" s="1600"/>
      <c r="AF31" s="1600"/>
      <c r="AG31" s="307" t="s">
        <v>36</v>
      </c>
      <c r="AH31" s="1644"/>
      <c r="AI31" s="1644"/>
      <c r="AJ31" s="1644"/>
      <c r="AK31" s="1644"/>
      <c r="AL31" s="1644"/>
      <c r="AM31" s="1644"/>
      <c r="AN31" s="1644"/>
      <c r="AO31" s="1644"/>
      <c r="AS31" s="283"/>
      <c r="AT31" s="1648" t="s">
        <v>607</v>
      </c>
      <c r="AU31" s="1649"/>
      <c r="AV31" s="1649"/>
      <c r="AW31" s="1649"/>
      <c r="AX31" s="1649"/>
      <c r="AY31" s="1649"/>
      <c r="AZ31" s="1649"/>
      <c r="BA31" s="1650"/>
      <c r="BB31" s="1621"/>
      <c r="BC31" s="1621"/>
      <c r="BD31" s="1621"/>
      <c r="BE31" s="1621"/>
      <c r="BF31" s="1621"/>
      <c r="BG31" s="1621"/>
      <c r="BH31" s="1621"/>
      <c r="BI31" s="1621"/>
      <c r="BJ31" s="1621"/>
      <c r="BK31" s="1621"/>
      <c r="BL31" s="1621"/>
      <c r="BM31" s="1621"/>
      <c r="BN31" s="1621"/>
      <c r="BO31" s="1621"/>
      <c r="BP31" s="1621"/>
      <c r="BQ31" s="1621"/>
      <c r="BR31" s="1621"/>
      <c r="BS31" s="1621"/>
      <c r="BT31" s="1621"/>
      <c r="BU31" s="1621"/>
      <c r="BW31" s="285">
        <f>BW29+1</f>
        <v>13</v>
      </c>
      <c r="BY31" s="1620" t="s">
        <v>608</v>
      </c>
      <c r="BZ31" s="1620"/>
      <c r="CA31" s="1620"/>
      <c r="CB31" s="1620"/>
      <c r="CC31" s="1620"/>
      <c r="CD31" s="1620"/>
    </row>
    <row r="32" spans="2:82" s="282" customFormat="1" ht="14.25" customHeight="1">
      <c r="B32" s="1588">
        <f>B30+1</f>
        <v>5</v>
      </c>
      <c r="C32" s="1592"/>
      <c r="D32" s="1635"/>
      <c r="E32" s="1636"/>
      <c r="F32" s="1636"/>
      <c r="G32" s="1636"/>
      <c r="H32" s="1636"/>
      <c r="I32" s="1636"/>
      <c r="J32" s="1636"/>
      <c r="K32" s="1637"/>
      <c r="L32" s="1635"/>
      <c r="M32" s="1636"/>
      <c r="N32" s="1636"/>
      <c r="O32" s="1636"/>
      <c r="P32" s="1636"/>
      <c r="Q32" s="1636"/>
      <c r="R32" s="1636"/>
      <c r="S32" s="1636"/>
      <c r="T32" s="1641"/>
      <c r="U32" s="1642"/>
      <c r="V32" s="1642"/>
      <c r="W32" s="1642"/>
      <c r="X32" s="1643"/>
      <c r="Y32" s="1599"/>
      <c r="Z32" s="1600"/>
      <c r="AA32" s="307" t="s">
        <v>716</v>
      </c>
      <c r="AB32" s="1600"/>
      <c r="AC32" s="1600"/>
      <c r="AD32" s="307" t="s">
        <v>35</v>
      </c>
      <c r="AE32" s="1600"/>
      <c r="AF32" s="1600"/>
      <c r="AG32" s="307" t="s">
        <v>36</v>
      </c>
      <c r="AH32" s="1644"/>
      <c r="AI32" s="1644"/>
      <c r="AJ32" s="1644"/>
      <c r="AK32" s="1644"/>
      <c r="AL32" s="1644"/>
      <c r="AM32" s="1644"/>
      <c r="AN32" s="1644"/>
      <c r="AO32" s="1644"/>
      <c r="AS32" s="283"/>
      <c r="AT32" s="1651"/>
      <c r="AU32" s="1652"/>
      <c r="AV32" s="1652"/>
      <c r="AW32" s="1652"/>
      <c r="AX32" s="1652"/>
      <c r="AY32" s="1652"/>
      <c r="AZ32" s="1652"/>
      <c r="BA32" s="1653"/>
      <c r="BB32" s="1621"/>
      <c r="BC32" s="1621"/>
      <c r="BD32" s="1621"/>
      <c r="BE32" s="1621"/>
      <c r="BF32" s="1621"/>
      <c r="BG32" s="1621"/>
      <c r="BH32" s="1621"/>
      <c r="BI32" s="1621"/>
      <c r="BJ32" s="1621"/>
      <c r="BK32" s="1621"/>
      <c r="BL32" s="1621"/>
      <c r="BM32" s="1621"/>
      <c r="BN32" s="1621"/>
      <c r="BO32" s="1621"/>
      <c r="BP32" s="1621"/>
      <c r="BQ32" s="1621"/>
      <c r="BR32" s="1621"/>
      <c r="BS32" s="1621"/>
      <c r="BT32" s="1621"/>
      <c r="BU32" s="1621"/>
      <c r="BW32" s="285"/>
      <c r="BY32" s="1620"/>
      <c r="BZ32" s="1620"/>
      <c r="CA32" s="1620"/>
      <c r="CB32" s="1620"/>
      <c r="CC32" s="1620"/>
      <c r="CD32" s="1620"/>
    </row>
    <row r="33" spans="2:82" s="282" customFormat="1" ht="14.25" customHeight="1">
      <c r="B33" s="1590"/>
      <c r="C33" s="1630"/>
      <c r="D33" s="1645"/>
      <c r="E33" s="1646"/>
      <c r="F33" s="1646"/>
      <c r="G33" s="1646"/>
      <c r="H33" s="1646"/>
      <c r="I33" s="1646"/>
      <c r="J33" s="1646"/>
      <c r="K33" s="1647"/>
      <c r="L33" s="1645"/>
      <c r="M33" s="1646"/>
      <c r="N33" s="1646"/>
      <c r="O33" s="1646"/>
      <c r="P33" s="1646"/>
      <c r="Q33" s="1646"/>
      <c r="R33" s="1646"/>
      <c r="S33" s="1646"/>
      <c r="T33" s="1641"/>
      <c r="U33" s="1642"/>
      <c r="V33" s="1642"/>
      <c r="W33" s="1642"/>
      <c r="X33" s="1643"/>
      <c r="Y33" s="1599"/>
      <c r="Z33" s="1600"/>
      <c r="AA33" s="307" t="s">
        <v>716</v>
      </c>
      <c r="AB33" s="1600"/>
      <c r="AC33" s="1600"/>
      <c r="AD33" s="307" t="s">
        <v>35</v>
      </c>
      <c r="AE33" s="1600"/>
      <c r="AF33" s="1600"/>
      <c r="AG33" s="307" t="s">
        <v>36</v>
      </c>
      <c r="AH33" s="1644"/>
      <c r="AI33" s="1644"/>
      <c r="AJ33" s="1644"/>
      <c r="AK33" s="1644"/>
      <c r="AL33" s="1644"/>
      <c r="AM33" s="1644"/>
      <c r="AN33" s="1644"/>
      <c r="AO33" s="1644"/>
      <c r="AS33" s="283"/>
      <c r="AT33" s="1625" t="s">
        <v>609</v>
      </c>
      <c r="AU33" s="1626"/>
      <c r="AV33" s="1626"/>
      <c r="AW33" s="1626"/>
      <c r="AX33" s="1626"/>
      <c r="AY33" s="1626"/>
      <c r="AZ33" s="1626"/>
      <c r="BA33" s="1626"/>
      <c r="BB33" s="1621"/>
      <c r="BC33" s="1621"/>
      <c r="BD33" s="1621"/>
      <c r="BE33" s="1621"/>
      <c r="BF33" s="1621"/>
      <c r="BG33" s="1621"/>
      <c r="BH33" s="1621"/>
      <c r="BI33" s="1621"/>
      <c r="BJ33" s="1621"/>
      <c r="BK33" s="1621"/>
      <c r="BL33" s="1621"/>
      <c r="BM33" s="1621"/>
      <c r="BN33" s="1621"/>
      <c r="BO33" s="1621"/>
      <c r="BP33" s="1621"/>
      <c r="BQ33" s="1621"/>
      <c r="BR33" s="1621"/>
      <c r="BS33" s="1621"/>
      <c r="BT33" s="1621"/>
      <c r="BU33" s="1621"/>
      <c r="BW33" s="285">
        <f>BW31+1</f>
        <v>14</v>
      </c>
      <c r="BY33" s="1620" t="s">
        <v>610</v>
      </c>
      <c r="BZ33" s="1620"/>
      <c r="CA33" s="1620"/>
      <c r="CB33" s="1620"/>
      <c r="CC33" s="1620"/>
      <c r="CD33" s="1620"/>
    </row>
    <row r="34" spans="2:82" s="282" customFormat="1" ht="14.25" customHeight="1">
      <c r="B34" s="1588">
        <f>B32+1</f>
        <v>6</v>
      </c>
      <c r="C34" s="1592"/>
      <c r="D34" s="1635"/>
      <c r="E34" s="1636"/>
      <c r="F34" s="1636"/>
      <c r="G34" s="1636"/>
      <c r="H34" s="1636"/>
      <c r="I34" s="1636"/>
      <c r="J34" s="1636"/>
      <c r="K34" s="1637"/>
      <c r="L34" s="1635"/>
      <c r="M34" s="1636"/>
      <c r="N34" s="1636"/>
      <c r="O34" s="1636"/>
      <c r="P34" s="1636"/>
      <c r="Q34" s="1636"/>
      <c r="R34" s="1636"/>
      <c r="S34" s="1636"/>
      <c r="T34" s="1641"/>
      <c r="U34" s="1642"/>
      <c r="V34" s="1642"/>
      <c r="W34" s="1642"/>
      <c r="X34" s="1643"/>
      <c r="Y34" s="1599"/>
      <c r="Z34" s="1600"/>
      <c r="AA34" s="307" t="s">
        <v>716</v>
      </c>
      <c r="AB34" s="1600"/>
      <c r="AC34" s="1600"/>
      <c r="AD34" s="307" t="s">
        <v>35</v>
      </c>
      <c r="AE34" s="1600"/>
      <c r="AF34" s="1600"/>
      <c r="AG34" s="307" t="s">
        <v>36</v>
      </c>
      <c r="AH34" s="1644"/>
      <c r="AI34" s="1644"/>
      <c r="AJ34" s="1644"/>
      <c r="AK34" s="1644"/>
      <c r="AL34" s="1644"/>
      <c r="AM34" s="1644"/>
      <c r="AN34" s="1644"/>
      <c r="AO34" s="1644"/>
      <c r="AS34" s="283"/>
      <c r="AT34" s="1627"/>
      <c r="AU34" s="1628"/>
      <c r="AV34" s="1628"/>
      <c r="AW34" s="1628"/>
      <c r="AX34" s="1628"/>
      <c r="AY34" s="1628"/>
      <c r="AZ34" s="1628"/>
      <c r="BA34" s="1628"/>
      <c r="BB34" s="1621"/>
      <c r="BC34" s="1621"/>
      <c r="BD34" s="1621"/>
      <c r="BE34" s="1621"/>
      <c r="BF34" s="1621"/>
      <c r="BG34" s="1621"/>
      <c r="BH34" s="1621"/>
      <c r="BI34" s="1621"/>
      <c r="BJ34" s="1621"/>
      <c r="BK34" s="1621"/>
      <c r="BL34" s="1621"/>
      <c r="BM34" s="1621"/>
      <c r="BN34" s="1621"/>
      <c r="BO34" s="1621"/>
      <c r="BP34" s="1621"/>
      <c r="BQ34" s="1621"/>
      <c r="BR34" s="1621"/>
      <c r="BS34" s="1621"/>
      <c r="BT34" s="1621"/>
      <c r="BU34" s="1621"/>
      <c r="BW34" s="285"/>
      <c r="BY34" s="1620"/>
      <c r="BZ34" s="1620"/>
      <c r="CA34" s="1620"/>
      <c r="CB34" s="1620"/>
      <c r="CC34" s="1620"/>
      <c r="CD34" s="1620"/>
    </row>
    <row r="35" spans="2:82" s="282" customFormat="1" ht="14.25" customHeight="1">
      <c r="B35" s="1590"/>
      <c r="C35" s="1630"/>
      <c r="D35" s="1645"/>
      <c r="E35" s="1646"/>
      <c r="F35" s="1646"/>
      <c r="G35" s="1646"/>
      <c r="H35" s="1646"/>
      <c r="I35" s="1646"/>
      <c r="J35" s="1646"/>
      <c r="K35" s="1647"/>
      <c r="L35" s="1645"/>
      <c r="M35" s="1646"/>
      <c r="N35" s="1646"/>
      <c r="O35" s="1646"/>
      <c r="P35" s="1646"/>
      <c r="Q35" s="1646"/>
      <c r="R35" s="1646"/>
      <c r="S35" s="1646"/>
      <c r="T35" s="1641"/>
      <c r="U35" s="1642"/>
      <c r="V35" s="1642"/>
      <c r="W35" s="1642"/>
      <c r="X35" s="1643"/>
      <c r="Y35" s="1599"/>
      <c r="Z35" s="1600"/>
      <c r="AA35" s="307" t="s">
        <v>716</v>
      </c>
      <c r="AB35" s="1600"/>
      <c r="AC35" s="1600"/>
      <c r="AD35" s="307" t="s">
        <v>35</v>
      </c>
      <c r="AE35" s="1600"/>
      <c r="AF35" s="1600"/>
      <c r="AG35" s="307" t="s">
        <v>36</v>
      </c>
      <c r="AH35" s="1644"/>
      <c r="AI35" s="1644"/>
      <c r="AJ35" s="1644"/>
      <c r="AK35" s="1644"/>
      <c r="AL35" s="1644"/>
      <c r="AM35" s="1644"/>
      <c r="AN35" s="1644"/>
      <c r="AO35" s="1644"/>
      <c r="AS35" s="283"/>
      <c r="AT35" s="1648" t="s">
        <v>386</v>
      </c>
      <c r="AU35" s="1649"/>
      <c r="AV35" s="1649"/>
      <c r="AW35" s="1649"/>
      <c r="AX35" s="1649"/>
      <c r="AY35" s="1649"/>
      <c r="AZ35" s="1649"/>
      <c r="BA35" s="1650"/>
      <c r="BB35" s="1621"/>
      <c r="BC35" s="1621"/>
      <c r="BD35" s="1621"/>
      <c r="BE35" s="1621"/>
      <c r="BF35" s="1621"/>
      <c r="BG35" s="1621"/>
      <c r="BH35" s="1621"/>
      <c r="BI35" s="1621"/>
      <c r="BJ35" s="1621"/>
      <c r="BK35" s="1621"/>
      <c r="BL35" s="1621"/>
      <c r="BM35" s="1621"/>
      <c r="BN35" s="1621"/>
      <c r="BO35" s="1621"/>
      <c r="BP35" s="1621"/>
      <c r="BQ35" s="1621"/>
      <c r="BR35" s="1621"/>
      <c r="BS35" s="1621"/>
      <c r="BT35" s="1621"/>
      <c r="BU35" s="1621"/>
      <c r="BW35" s="285">
        <f>BW33+1</f>
        <v>15</v>
      </c>
      <c r="BY35" s="1620" t="s">
        <v>611</v>
      </c>
      <c r="BZ35" s="1620"/>
      <c r="CA35" s="1620"/>
      <c r="CB35" s="1620"/>
      <c r="CC35" s="1620"/>
      <c r="CD35" s="1620"/>
    </row>
    <row r="36" spans="2:82" s="282" customFormat="1" ht="14.25" customHeight="1">
      <c r="B36" s="1588">
        <f>B34+1</f>
        <v>7</v>
      </c>
      <c r="C36" s="1592"/>
      <c r="D36" s="1635"/>
      <c r="E36" s="1636"/>
      <c r="F36" s="1636"/>
      <c r="G36" s="1636"/>
      <c r="H36" s="1636"/>
      <c r="I36" s="1636"/>
      <c r="J36" s="1636"/>
      <c r="K36" s="1637"/>
      <c r="L36" s="1635"/>
      <c r="M36" s="1636"/>
      <c r="N36" s="1636"/>
      <c r="O36" s="1636"/>
      <c r="P36" s="1636"/>
      <c r="Q36" s="1636"/>
      <c r="R36" s="1636"/>
      <c r="S36" s="1636"/>
      <c r="T36" s="1641"/>
      <c r="U36" s="1642"/>
      <c r="V36" s="1642"/>
      <c r="W36" s="1642"/>
      <c r="X36" s="1643"/>
      <c r="Y36" s="1599"/>
      <c r="Z36" s="1600"/>
      <c r="AA36" s="307" t="s">
        <v>716</v>
      </c>
      <c r="AB36" s="1600"/>
      <c r="AC36" s="1600"/>
      <c r="AD36" s="307" t="s">
        <v>35</v>
      </c>
      <c r="AE36" s="1600"/>
      <c r="AF36" s="1600"/>
      <c r="AG36" s="307" t="s">
        <v>36</v>
      </c>
      <c r="AH36" s="1644"/>
      <c r="AI36" s="1644"/>
      <c r="AJ36" s="1644"/>
      <c r="AK36" s="1644"/>
      <c r="AL36" s="1644"/>
      <c r="AM36" s="1644"/>
      <c r="AN36" s="1644"/>
      <c r="AO36" s="1644"/>
      <c r="AS36" s="283"/>
      <c r="AT36" s="1651"/>
      <c r="AU36" s="1652"/>
      <c r="AV36" s="1652"/>
      <c r="AW36" s="1652"/>
      <c r="AX36" s="1652"/>
      <c r="AY36" s="1652"/>
      <c r="AZ36" s="1652"/>
      <c r="BA36" s="1653"/>
      <c r="BB36" s="1621"/>
      <c r="BC36" s="1621"/>
      <c r="BD36" s="1621"/>
      <c r="BE36" s="1621"/>
      <c r="BF36" s="1621"/>
      <c r="BG36" s="1621"/>
      <c r="BH36" s="1621"/>
      <c r="BI36" s="1621"/>
      <c r="BJ36" s="1621"/>
      <c r="BK36" s="1621"/>
      <c r="BL36" s="1621"/>
      <c r="BM36" s="1621"/>
      <c r="BN36" s="1621"/>
      <c r="BO36" s="1621"/>
      <c r="BP36" s="1621"/>
      <c r="BQ36" s="1621"/>
      <c r="BR36" s="1621"/>
      <c r="BS36" s="1621"/>
      <c r="BT36" s="1621"/>
      <c r="BU36" s="1621"/>
      <c r="BW36" s="285"/>
      <c r="BY36" s="1620"/>
      <c r="BZ36" s="1620"/>
      <c r="CA36" s="1620"/>
      <c r="CB36" s="1620"/>
      <c r="CC36" s="1620"/>
      <c r="CD36" s="1620"/>
    </row>
    <row r="37" spans="2:82" s="282" customFormat="1" ht="14.25" customHeight="1">
      <c r="B37" s="1590"/>
      <c r="C37" s="1630"/>
      <c r="D37" s="1645"/>
      <c r="E37" s="1646"/>
      <c r="F37" s="1646"/>
      <c r="G37" s="1646"/>
      <c r="H37" s="1646"/>
      <c r="I37" s="1646"/>
      <c r="J37" s="1646"/>
      <c r="K37" s="1647"/>
      <c r="L37" s="1645"/>
      <c r="M37" s="1646"/>
      <c r="N37" s="1646"/>
      <c r="O37" s="1646"/>
      <c r="P37" s="1646"/>
      <c r="Q37" s="1646"/>
      <c r="R37" s="1646"/>
      <c r="S37" s="1646"/>
      <c r="T37" s="1641"/>
      <c r="U37" s="1642"/>
      <c r="V37" s="1642"/>
      <c r="W37" s="1642"/>
      <c r="X37" s="1643"/>
      <c r="Y37" s="1599"/>
      <c r="Z37" s="1600"/>
      <c r="AA37" s="307" t="s">
        <v>716</v>
      </c>
      <c r="AB37" s="1600"/>
      <c r="AC37" s="1600"/>
      <c r="AD37" s="307" t="s">
        <v>35</v>
      </c>
      <c r="AE37" s="1600"/>
      <c r="AF37" s="1600"/>
      <c r="AG37" s="307" t="s">
        <v>36</v>
      </c>
      <c r="AH37" s="1644"/>
      <c r="AI37" s="1644"/>
      <c r="AJ37" s="1644"/>
      <c r="AK37" s="1644"/>
      <c r="AL37" s="1644"/>
      <c r="AM37" s="1644"/>
      <c r="AN37" s="1644"/>
      <c r="AO37" s="1644"/>
      <c r="AS37" s="283"/>
      <c r="AT37" s="1625" t="s">
        <v>612</v>
      </c>
      <c r="AU37" s="1626"/>
      <c r="AV37" s="1626"/>
      <c r="AW37" s="1626"/>
      <c r="AX37" s="1626"/>
      <c r="AY37" s="1626"/>
      <c r="AZ37" s="1626"/>
      <c r="BA37" s="1626"/>
      <c r="BB37" s="1621"/>
      <c r="BC37" s="1621"/>
      <c r="BD37" s="1621"/>
      <c r="BE37" s="1621"/>
      <c r="BF37" s="1621"/>
      <c r="BG37" s="1621"/>
      <c r="BH37" s="1621"/>
      <c r="BI37" s="1621"/>
      <c r="BJ37" s="1621"/>
      <c r="BK37" s="1621"/>
      <c r="BL37" s="1621"/>
      <c r="BM37" s="1621"/>
      <c r="BN37" s="1621"/>
      <c r="BO37" s="1621"/>
      <c r="BP37" s="1621"/>
      <c r="BQ37" s="1621"/>
      <c r="BR37" s="1621"/>
      <c r="BS37" s="1621"/>
      <c r="BT37" s="1621"/>
      <c r="BU37" s="1621"/>
      <c r="BW37" s="285">
        <f>BW35+1</f>
        <v>16</v>
      </c>
      <c r="BY37" s="1620" t="s">
        <v>613</v>
      </c>
      <c r="BZ37" s="1620"/>
      <c r="CA37" s="1620"/>
      <c r="CB37" s="1620"/>
      <c r="CC37" s="1620"/>
      <c r="CD37" s="1620"/>
    </row>
    <row r="38" spans="2:82" s="282" customFormat="1" ht="14.25" customHeight="1">
      <c r="B38" s="1588">
        <f>B36+1</f>
        <v>8</v>
      </c>
      <c r="C38" s="1592"/>
      <c r="D38" s="1635"/>
      <c r="E38" s="1636"/>
      <c r="F38" s="1636"/>
      <c r="G38" s="1636"/>
      <c r="H38" s="1636"/>
      <c r="I38" s="1636"/>
      <c r="J38" s="1636"/>
      <c r="K38" s="1637"/>
      <c r="L38" s="1635"/>
      <c r="M38" s="1636"/>
      <c r="N38" s="1636"/>
      <c r="O38" s="1636"/>
      <c r="P38" s="1636"/>
      <c r="Q38" s="1636"/>
      <c r="R38" s="1636"/>
      <c r="S38" s="1636"/>
      <c r="T38" s="1641"/>
      <c r="U38" s="1642"/>
      <c r="V38" s="1642"/>
      <c r="W38" s="1642"/>
      <c r="X38" s="1643"/>
      <c r="Y38" s="1599"/>
      <c r="Z38" s="1600"/>
      <c r="AA38" s="307" t="s">
        <v>716</v>
      </c>
      <c r="AB38" s="1600"/>
      <c r="AC38" s="1600"/>
      <c r="AD38" s="307" t="s">
        <v>35</v>
      </c>
      <c r="AE38" s="1600"/>
      <c r="AF38" s="1600"/>
      <c r="AG38" s="307" t="s">
        <v>36</v>
      </c>
      <c r="AH38" s="1644"/>
      <c r="AI38" s="1644"/>
      <c r="AJ38" s="1644"/>
      <c r="AK38" s="1644"/>
      <c r="AL38" s="1644"/>
      <c r="AM38" s="1644"/>
      <c r="AN38" s="1644"/>
      <c r="AO38" s="1644"/>
      <c r="AS38" s="283"/>
      <c r="AT38" s="1627"/>
      <c r="AU38" s="1628"/>
      <c r="AV38" s="1628"/>
      <c r="AW38" s="1628"/>
      <c r="AX38" s="1628"/>
      <c r="AY38" s="1628"/>
      <c r="AZ38" s="1628"/>
      <c r="BA38" s="1628"/>
      <c r="BB38" s="1621"/>
      <c r="BC38" s="1621"/>
      <c r="BD38" s="1621"/>
      <c r="BE38" s="1621"/>
      <c r="BF38" s="1621"/>
      <c r="BG38" s="1621"/>
      <c r="BH38" s="1621"/>
      <c r="BI38" s="1621"/>
      <c r="BJ38" s="1621"/>
      <c r="BK38" s="1621"/>
      <c r="BL38" s="1621"/>
      <c r="BM38" s="1621"/>
      <c r="BN38" s="1621"/>
      <c r="BO38" s="1621"/>
      <c r="BP38" s="1621"/>
      <c r="BQ38" s="1621"/>
      <c r="BR38" s="1621"/>
      <c r="BS38" s="1621"/>
      <c r="BT38" s="1621"/>
      <c r="BU38" s="1621"/>
      <c r="BW38" s="285"/>
      <c r="BY38" s="1620"/>
      <c r="BZ38" s="1620"/>
      <c r="CA38" s="1620"/>
      <c r="CB38" s="1620"/>
      <c r="CC38" s="1620"/>
      <c r="CD38" s="1620"/>
    </row>
    <row r="39" spans="2:82" s="282" customFormat="1" ht="14.25" customHeight="1">
      <c r="B39" s="1590"/>
      <c r="C39" s="1630"/>
      <c r="D39" s="1645"/>
      <c r="E39" s="1646"/>
      <c r="F39" s="1646"/>
      <c r="G39" s="1646"/>
      <c r="H39" s="1646"/>
      <c r="I39" s="1646"/>
      <c r="J39" s="1646"/>
      <c r="K39" s="1647"/>
      <c r="L39" s="1645"/>
      <c r="M39" s="1646"/>
      <c r="N39" s="1646"/>
      <c r="O39" s="1646"/>
      <c r="P39" s="1646"/>
      <c r="Q39" s="1646"/>
      <c r="R39" s="1646"/>
      <c r="S39" s="1646"/>
      <c r="T39" s="1641"/>
      <c r="U39" s="1642"/>
      <c r="V39" s="1642"/>
      <c r="W39" s="1642"/>
      <c r="X39" s="1643"/>
      <c r="Y39" s="1599"/>
      <c r="Z39" s="1600"/>
      <c r="AA39" s="307" t="s">
        <v>716</v>
      </c>
      <c r="AB39" s="1600"/>
      <c r="AC39" s="1600"/>
      <c r="AD39" s="307" t="s">
        <v>35</v>
      </c>
      <c r="AE39" s="1600"/>
      <c r="AF39" s="1600"/>
      <c r="AG39" s="307" t="s">
        <v>36</v>
      </c>
      <c r="AH39" s="1644"/>
      <c r="AI39" s="1644"/>
      <c r="AJ39" s="1644"/>
      <c r="AK39" s="1644"/>
      <c r="AL39" s="1644"/>
      <c r="AM39" s="1644"/>
      <c r="AN39" s="1644"/>
      <c r="AO39" s="1644"/>
      <c r="AS39" s="283"/>
      <c r="AT39" s="1625" t="s">
        <v>417</v>
      </c>
      <c r="AU39" s="1626"/>
      <c r="AV39" s="1626"/>
      <c r="AW39" s="1626"/>
      <c r="AX39" s="1626"/>
      <c r="AY39" s="1626"/>
      <c r="AZ39" s="1626"/>
      <c r="BA39" s="1626"/>
      <c r="BB39" s="1621"/>
      <c r="BC39" s="1621"/>
      <c r="BD39" s="1621"/>
      <c r="BE39" s="1621"/>
      <c r="BF39" s="1621"/>
      <c r="BG39" s="1621"/>
      <c r="BH39" s="1621"/>
      <c r="BI39" s="1621"/>
      <c r="BJ39" s="1621"/>
      <c r="BK39" s="1621"/>
      <c r="BL39" s="1621"/>
      <c r="BM39" s="1621"/>
      <c r="BN39" s="1621"/>
      <c r="BO39" s="1621"/>
      <c r="BP39" s="1621"/>
      <c r="BQ39" s="1621"/>
      <c r="BR39" s="1621"/>
      <c r="BS39" s="1621"/>
      <c r="BT39" s="1621"/>
      <c r="BU39" s="1621"/>
      <c r="BW39" s="285">
        <f>BW37+1</f>
        <v>17</v>
      </c>
      <c r="BY39" s="1620" t="s">
        <v>614</v>
      </c>
      <c r="BZ39" s="1620"/>
      <c r="CA39" s="1620"/>
      <c r="CB39" s="1620"/>
      <c r="CC39" s="1620"/>
      <c r="CD39" s="1620"/>
    </row>
    <row r="40" spans="2:82" s="282" customFormat="1" ht="14.25" customHeight="1">
      <c r="B40" s="1588">
        <f>B38+1</f>
        <v>9</v>
      </c>
      <c r="C40" s="1592"/>
      <c r="D40" s="1635"/>
      <c r="E40" s="1636"/>
      <c r="F40" s="1636"/>
      <c r="G40" s="1636"/>
      <c r="H40" s="1636"/>
      <c r="I40" s="1636"/>
      <c r="J40" s="1636"/>
      <c r="K40" s="1637"/>
      <c r="L40" s="1635"/>
      <c r="M40" s="1636"/>
      <c r="N40" s="1636"/>
      <c r="O40" s="1636"/>
      <c r="P40" s="1636"/>
      <c r="Q40" s="1636"/>
      <c r="R40" s="1636"/>
      <c r="S40" s="1636"/>
      <c r="T40" s="1641"/>
      <c r="U40" s="1642"/>
      <c r="V40" s="1642"/>
      <c r="W40" s="1642"/>
      <c r="X40" s="1643"/>
      <c r="Y40" s="1599"/>
      <c r="Z40" s="1600"/>
      <c r="AA40" s="307" t="s">
        <v>716</v>
      </c>
      <c r="AB40" s="1600"/>
      <c r="AC40" s="1600"/>
      <c r="AD40" s="307" t="s">
        <v>35</v>
      </c>
      <c r="AE40" s="1600"/>
      <c r="AF40" s="1600"/>
      <c r="AG40" s="307" t="s">
        <v>36</v>
      </c>
      <c r="AH40" s="1644"/>
      <c r="AI40" s="1644"/>
      <c r="AJ40" s="1644"/>
      <c r="AK40" s="1644"/>
      <c r="AL40" s="1644"/>
      <c r="AM40" s="1644"/>
      <c r="AN40" s="1644"/>
      <c r="AO40" s="1644"/>
      <c r="AS40" s="283"/>
      <c r="AT40" s="1627"/>
      <c r="AU40" s="1628"/>
      <c r="AV40" s="1628"/>
      <c r="AW40" s="1628"/>
      <c r="AX40" s="1628"/>
      <c r="AY40" s="1628"/>
      <c r="AZ40" s="1628"/>
      <c r="BA40" s="1628"/>
      <c r="BB40" s="1621"/>
      <c r="BC40" s="1621"/>
      <c r="BD40" s="1621"/>
      <c r="BE40" s="1621"/>
      <c r="BF40" s="1621"/>
      <c r="BG40" s="1621"/>
      <c r="BH40" s="1621"/>
      <c r="BI40" s="1621"/>
      <c r="BJ40" s="1621"/>
      <c r="BK40" s="1621"/>
      <c r="BL40" s="1621"/>
      <c r="BM40" s="1621"/>
      <c r="BN40" s="1621"/>
      <c r="BO40" s="1621"/>
      <c r="BP40" s="1621"/>
      <c r="BQ40" s="1621"/>
      <c r="BR40" s="1621"/>
      <c r="BS40" s="1621"/>
      <c r="BT40" s="1621"/>
      <c r="BU40" s="1621"/>
      <c r="BW40" s="285"/>
      <c r="BY40" s="1620"/>
      <c r="BZ40" s="1620"/>
      <c r="CA40" s="1620"/>
      <c r="CB40" s="1620"/>
      <c r="CC40" s="1620"/>
      <c r="CD40" s="1620"/>
    </row>
    <row r="41" spans="2:82" s="282" customFormat="1" ht="14.25" customHeight="1">
      <c r="B41" s="1590"/>
      <c r="C41" s="1630"/>
      <c r="D41" s="1638"/>
      <c r="E41" s="1639"/>
      <c r="F41" s="1639"/>
      <c r="G41" s="1639"/>
      <c r="H41" s="1639"/>
      <c r="I41" s="1639"/>
      <c r="J41" s="1639"/>
      <c r="K41" s="1640"/>
      <c r="L41" s="1638"/>
      <c r="M41" s="1639"/>
      <c r="N41" s="1639"/>
      <c r="O41" s="1639"/>
      <c r="P41" s="1639"/>
      <c r="Q41" s="1639"/>
      <c r="R41" s="1639"/>
      <c r="S41" s="1639"/>
      <c r="T41" s="1641"/>
      <c r="U41" s="1642"/>
      <c r="V41" s="1642"/>
      <c r="W41" s="1642"/>
      <c r="X41" s="1643"/>
      <c r="Y41" s="1599"/>
      <c r="Z41" s="1600"/>
      <c r="AA41" s="307" t="s">
        <v>716</v>
      </c>
      <c r="AB41" s="1600"/>
      <c r="AC41" s="1600"/>
      <c r="AD41" s="307" t="s">
        <v>35</v>
      </c>
      <c r="AE41" s="1600"/>
      <c r="AF41" s="1600"/>
      <c r="AG41" s="307" t="s">
        <v>36</v>
      </c>
      <c r="AH41" s="1644"/>
      <c r="AI41" s="1644"/>
      <c r="AJ41" s="1644"/>
      <c r="AK41" s="1644"/>
      <c r="AL41" s="1644"/>
      <c r="AM41" s="1644"/>
      <c r="AN41" s="1644"/>
      <c r="AO41" s="1644"/>
      <c r="AS41" s="283"/>
      <c r="AT41" s="1625" t="s">
        <v>615</v>
      </c>
      <c r="AU41" s="1626"/>
      <c r="AV41" s="1626"/>
      <c r="AW41" s="1626"/>
      <c r="AX41" s="1626"/>
      <c r="AY41" s="1626"/>
      <c r="AZ41" s="1626"/>
      <c r="BA41" s="1626"/>
      <c r="BB41" s="1621"/>
      <c r="BC41" s="1621"/>
      <c r="BD41" s="1621"/>
      <c r="BE41" s="1621"/>
      <c r="BF41" s="1621"/>
      <c r="BG41" s="1621"/>
      <c r="BH41" s="1621"/>
      <c r="BI41" s="1621"/>
      <c r="BJ41" s="1621"/>
      <c r="BK41" s="1621"/>
      <c r="BL41" s="1621"/>
      <c r="BM41" s="1621"/>
      <c r="BN41" s="1621"/>
      <c r="BO41" s="1621"/>
      <c r="BP41" s="1621"/>
      <c r="BQ41" s="1621"/>
      <c r="BR41" s="1621"/>
      <c r="BS41" s="1621"/>
      <c r="BT41" s="1621"/>
      <c r="BU41" s="1621"/>
      <c r="BW41" s="285">
        <f>BW39+1</f>
        <v>18</v>
      </c>
      <c r="BY41" s="1620" t="s">
        <v>616</v>
      </c>
      <c r="BZ41" s="1620"/>
      <c r="CA41" s="1620"/>
      <c r="CB41" s="1620"/>
      <c r="CC41" s="1620"/>
      <c r="CD41" s="1620"/>
    </row>
    <row r="42" spans="2:82" s="282" customFormat="1" ht="14.25" customHeight="1">
      <c r="B42" s="1588">
        <f>B40+1</f>
        <v>10</v>
      </c>
      <c r="C42" s="1592"/>
      <c r="D42" s="1635"/>
      <c r="E42" s="1636"/>
      <c r="F42" s="1636"/>
      <c r="G42" s="1636"/>
      <c r="H42" s="1636"/>
      <c r="I42" s="1636"/>
      <c r="J42" s="1636"/>
      <c r="K42" s="1637"/>
      <c r="L42" s="1635"/>
      <c r="M42" s="1636"/>
      <c r="N42" s="1636"/>
      <c r="O42" s="1636"/>
      <c r="P42" s="1636"/>
      <c r="Q42" s="1636"/>
      <c r="R42" s="1636"/>
      <c r="S42" s="1636"/>
      <c r="T42" s="1641"/>
      <c r="U42" s="1642"/>
      <c r="V42" s="1642"/>
      <c r="W42" s="1642"/>
      <c r="X42" s="1643"/>
      <c r="Y42" s="1599"/>
      <c r="Z42" s="1600"/>
      <c r="AA42" s="307" t="s">
        <v>716</v>
      </c>
      <c r="AB42" s="1600"/>
      <c r="AC42" s="1600"/>
      <c r="AD42" s="307" t="s">
        <v>35</v>
      </c>
      <c r="AE42" s="1600"/>
      <c r="AF42" s="1600"/>
      <c r="AG42" s="307" t="s">
        <v>36</v>
      </c>
      <c r="AH42" s="1644"/>
      <c r="AI42" s="1644"/>
      <c r="AJ42" s="1644"/>
      <c r="AK42" s="1644"/>
      <c r="AL42" s="1644"/>
      <c r="AM42" s="1644"/>
      <c r="AN42" s="1644"/>
      <c r="AO42" s="1644"/>
      <c r="AS42" s="283"/>
      <c r="AT42" s="1627"/>
      <c r="AU42" s="1628"/>
      <c r="AV42" s="1628"/>
      <c r="AW42" s="1628"/>
      <c r="AX42" s="1628"/>
      <c r="AY42" s="1628"/>
      <c r="AZ42" s="1628"/>
      <c r="BA42" s="1628"/>
      <c r="BB42" s="1621"/>
      <c r="BC42" s="1621"/>
      <c r="BD42" s="1621"/>
      <c r="BE42" s="1621"/>
      <c r="BF42" s="1621"/>
      <c r="BG42" s="1621"/>
      <c r="BH42" s="1621"/>
      <c r="BI42" s="1621"/>
      <c r="BJ42" s="1621"/>
      <c r="BK42" s="1621"/>
      <c r="BL42" s="1621"/>
      <c r="BM42" s="1621"/>
      <c r="BN42" s="1621"/>
      <c r="BO42" s="1621"/>
      <c r="BP42" s="1621"/>
      <c r="BQ42" s="1621"/>
      <c r="BR42" s="1621"/>
      <c r="BS42" s="1621"/>
      <c r="BT42" s="1621"/>
      <c r="BU42" s="1621"/>
      <c r="BW42" s="285"/>
      <c r="BY42" s="1620"/>
      <c r="BZ42" s="1620"/>
      <c r="CA42" s="1620"/>
      <c r="CB42" s="1620"/>
      <c r="CC42" s="1620"/>
      <c r="CD42" s="1620"/>
    </row>
    <row r="43" spans="2:82" s="282" customFormat="1" ht="14.25" customHeight="1">
      <c r="B43" s="1593"/>
      <c r="C43" s="1595"/>
      <c r="D43" s="1638"/>
      <c r="E43" s="1639"/>
      <c r="F43" s="1639"/>
      <c r="G43" s="1639"/>
      <c r="H43" s="1639"/>
      <c r="I43" s="1639"/>
      <c r="J43" s="1639"/>
      <c r="K43" s="1640"/>
      <c r="L43" s="1638"/>
      <c r="M43" s="1639"/>
      <c r="N43" s="1639"/>
      <c r="O43" s="1639"/>
      <c r="P43" s="1639"/>
      <c r="Q43" s="1639"/>
      <c r="R43" s="1639"/>
      <c r="S43" s="1639"/>
      <c r="T43" s="1641"/>
      <c r="U43" s="1642"/>
      <c r="V43" s="1642"/>
      <c r="W43" s="1642"/>
      <c r="X43" s="1643"/>
      <c r="Y43" s="1599"/>
      <c r="Z43" s="1600"/>
      <c r="AA43" s="307" t="s">
        <v>716</v>
      </c>
      <c r="AB43" s="1600"/>
      <c r="AC43" s="1600"/>
      <c r="AD43" s="307" t="s">
        <v>35</v>
      </c>
      <c r="AE43" s="1600"/>
      <c r="AF43" s="1600"/>
      <c r="AG43" s="307" t="s">
        <v>36</v>
      </c>
      <c r="AH43" s="1644"/>
      <c r="AI43" s="1644"/>
      <c r="AJ43" s="1644"/>
      <c r="AK43" s="1644"/>
      <c r="AL43" s="1644"/>
      <c r="AM43" s="1644"/>
      <c r="AN43" s="1644"/>
      <c r="AO43" s="1644"/>
      <c r="AS43" s="283"/>
      <c r="AT43" s="1625" t="s">
        <v>617</v>
      </c>
      <c r="AU43" s="1626"/>
      <c r="AV43" s="1626"/>
      <c r="AW43" s="1626"/>
      <c r="AX43" s="1626"/>
      <c r="AY43" s="1626"/>
      <c r="AZ43" s="1626"/>
      <c r="BA43" s="1626"/>
      <c r="BB43" s="1621"/>
      <c r="BC43" s="1621"/>
      <c r="BD43" s="1621"/>
      <c r="BE43" s="1621"/>
      <c r="BF43" s="1621"/>
      <c r="BG43" s="1621"/>
      <c r="BH43" s="1621"/>
      <c r="BI43" s="1621"/>
      <c r="BJ43" s="1621"/>
      <c r="BK43" s="1621"/>
      <c r="BL43" s="1621"/>
      <c r="BM43" s="1621"/>
      <c r="BN43" s="1621"/>
      <c r="BO43" s="1621"/>
      <c r="BP43" s="1621"/>
      <c r="BQ43" s="1621"/>
      <c r="BR43" s="1621"/>
      <c r="BS43" s="1621"/>
      <c r="BT43" s="1621"/>
      <c r="BU43" s="1621"/>
      <c r="BW43" s="285">
        <f>BW41+1</f>
        <v>19</v>
      </c>
      <c r="BY43" s="1620" t="s">
        <v>618</v>
      </c>
      <c r="BZ43" s="1620"/>
      <c r="CA43" s="1620"/>
      <c r="CB43" s="1620"/>
      <c r="CC43" s="1620"/>
      <c r="CD43" s="1620"/>
    </row>
    <row r="44" spans="2:82" s="282" customFormat="1" ht="14.25" customHeight="1">
      <c r="B44" s="303"/>
      <c r="C44" s="304"/>
      <c r="D44" s="304"/>
      <c r="E44" s="304"/>
      <c r="F44" s="304"/>
      <c r="G44" s="304"/>
      <c r="H44" s="304"/>
      <c r="I44" s="304"/>
      <c r="J44" s="304"/>
      <c r="K44" s="302"/>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8"/>
      <c r="AS44" s="283"/>
      <c r="AT44" s="1627"/>
      <c r="AU44" s="1628"/>
      <c r="AV44" s="1628"/>
      <c r="AW44" s="1628"/>
      <c r="AX44" s="1628"/>
      <c r="AY44" s="1628"/>
      <c r="AZ44" s="1628"/>
      <c r="BA44" s="1628"/>
      <c r="BB44" s="1621"/>
      <c r="BC44" s="1621"/>
      <c r="BD44" s="1621"/>
      <c r="BE44" s="1621"/>
      <c r="BF44" s="1621"/>
      <c r="BG44" s="1621"/>
      <c r="BH44" s="1621"/>
      <c r="BI44" s="1621"/>
      <c r="BJ44" s="1621"/>
      <c r="BK44" s="1621"/>
      <c r="BL44" s="1621"/>
      <c r="BM44" s="1621"/>
      <c r="BN44" s="1621"/>
      <c r="BO44" s="1621"/>
      <c r="BP44" s="1621"/>
      <c r="BQ44" s="1621"/>
      <c r="BR44" s="1621"/>
      <c r="BS44" s="1621"/>
      <c r="BT44" s="1621"/>
      <c r="BU44" s="1621"/>
      <c r="BW44" s="285"/>
      <c r="BY44" s="1620"/>
      <c r="BZ44" s="1620"/>
      <c r="CA44" s="1620"/>
      <c r="CB44" s="1620"/>
      <c r="CC44" s="1620"/>
      <c r="CD44" s="1620"/>
    </row>
    <row r="45" spans="2:82" s="282" customFormat="1" ht="14.25" customHeight="1">
      <c r="B45" s="303"/>
      <c r="C45" s="304"/>
      <c r="D45" s="304"/>
      <c r="E45" s="304"/>
      <c r="F45" s="304"/>
      <c r="G45" s="304"/>
      <c r="H45" s="304"/>
      <c r="I45" s="304"/>
      <c r="J45" s="304"/>
      <c r="K45" s="308"/>
      <c r="L45" s="1622"/>
      <c r="M45" s="1623"/>
      <c r="N45" s="1623"/>
      <c r="O45" s="1623"/>
      <c r="P45" s="1623"/>
      <c r="Q45" s="1623"/>
      <c r="R45" s="1623"/>
      <c r="S45" s="1623"/>
      <c r="T45" s="1623"/>
      <c r="U45" s="1623"/>
      <c r="V45" s="1623"/>
      <c r="W45" s="1623"/>
      <c r="X45" s="1623"/>
      <c r="Y45" s="1623"/>
      <c r="Z45" s="1623"/>
      <c r="AA45" s="1623"/>
      <c r="AB45" s="1623"/>
      <c r="AC45" s="1623"/>
      <c r="AD45" s="1623"/>
      <c r="AE45" s="1623"/>
      <c r="AF45" s="1623"/>
      <c r="AG45" s="1623"/>
      <c r="AH45" s="1623"/>
      <c r="AI45" s="1623"/>
      <c r="AJ45" s="1623"/>
      <c r="AK45" s="1623"/>
      <c r="AL45" s="1623"/>
      <c r="AM45" s="1623"/>
      <c r="AN45" s="1623"/>
      <c r="AO45" s="1624"/>
      <c r="AS45" s="283"/>
      <c r="AT45" s="1625"/>
      <c r="AU45" s="1626"/>
      <c r="AV45" s="1626"/>
      <c r="AW45" s="1626"/>
      <c r="AX45" s="1626"/>
      <c r="AY45" s="1626"/>
      <c r="AZ45" s="1626"/>
      <c r="BA45" s="1626"/>
      <c r="BB45" s="1621"/>
      <c r="BC45" s="1621"/>
      <c r="BD45" s="1621"/>
      <c r="BE45" s="1621"/>
      <c r="BF45" s="1621"/>
      <c r="BG45" s="1621"/>
      <c r="BH45" s="1621"/>
      <c r="BI45" s="1621"/>
      <c r="BJ45" s="1621"/>
      <c r="BK45" s="1621"/>
      <c r="BL45" s="1621"/>
      <c r="BM45" s="1621"/>
      <c r="BN45" s="1621"/>
      <c r="BO45" s="1621"/>
      <c r="BP45" s="1621"/>
      <c r="BQ45" s="1621"/>
      <c r="BR45" s="1621"/>
      <c r="BS45" s="1621"/>
      <c r="BT45" s="1621"/>
      <c r="BU45" s="1621"/>
      <c r="BW45" s="285">
        <f>BW43+1</f>
        <v>20</v>
      </c>
      <c r="BY45" s="1620" t="s">
        <v>433</v>
      </c>
      <c r="BZ45" s="1620"/>
      <c r="CA45" s="1620"/>
      <c r="CB45" s="1620"/>
      <c r="CC45" s="1620"/>
      <c r="CD45" s="1620"/>
    </row>
    <row r="46" spans="2:75" s="282" customFormat="1" ht="14.25" customHeight="1">
      <c r="B46" s="303"/>
      <c r="C46" s="304"/>
      <c r="D46" s="304"/>
      <c r="E46" s="304"/>
      <c r="F46" s="304"/>
      <c r="G46" s="304"/>
      <c r="H46" s="304"/>
      <c r="I46" s="304"/>
      <c r="J46" s="304"/>
      <c r="K46" s="308"/>
      <c r="L46" s="1622"/>
      <c r="M46" s="1623"/>
      <c r="N46" s="1623"/>
      <c r="O46" s="1623"/>
      <c r="P46" s="1623"/>
      <c r="Q46" s="1623"/>
      <c r="R46" s="1623"/>
      <c r="S46" s="1623"/>
      <c r="T46" s="1623"/>
      <c r="U46" s="1623"/>
      <c r="V46" s="1623"/>
      <c r="W46" s="1623"/>
      <c r="X46" s="1623"/>
      <c r="Y46" s="1623"/>
      <c r="Z46" s="1623"/>
      <c r="AA46" s="1623"/>
      <c r="AB46" s="1623"/>
      <c r="AC46" s="1623"/>
      <c r="AD46" s="1623"/>
      <c r="AE46" s="1623"/>
      <c r="AF46" s="1623"/>
      <c r="AG46" s="1623"/>
      <c r="AH46" s="1623"/>
      <c r="AI46" s="1623"/>
      <c r="AJ46" s="1623"/>
      <c r="AK46" s="1623"/>
      <c r="AL46" s="1623"/>
      <c r="AM46" s="1623"/>
      <c r="AN46" s="1623"/>
      <c r="AO46" s="1624"/>
      <c r="AS46" s="283"/>
      <c r="AT46" s="1627"/>
      <c r="AU46" s="1628"/>
      <c r="AV46" s="1628"/>
      <c r="AW46" s="1628"/>
      <c r="AX46" s="1628"/>
      <c r="AY46" s="1628"/>
      <c r="AZ46" s="1628"/>
      <c r="BA46" s="1628"/>
      <c r="BB46" s="1621"/>
      <c r="BC46" s="1621"/>
      <c r="BD46" s="1621"/>
      <c r="BE46" s="1621"/>
      <c r="BF46" s="1621"/>
      <c r="BG46" s="1621"/>
      <c r="BH46" s="1621"/>
      <c r="BI46" s="1621"/>
      <c r="BJ46" s="1621"/>
      <c r="BK46" s="1621"/>
      <c r="BL46" s="1621"/>
      <c r="BM46" s="1621"/>
      <c r="BN46" s="1621"/>
      <c r="BO46" s="1621"/>
      <c r="BP46" s="1621"/>
      <c r="BQ46" s="1621"/>
      <c r="BR46" s="1621"/>
      <c r="BS46" s="1621"/>
      <c r="BT46" s="1621"/>
      <c r="BU46" s="1621"/>
      <c r="BW46" s="285"/>
    </row>
    <row r="47" spans="2:75" s="282" customFormat="1" ht="14.25" customHeight="1">
      <c r="B47" s="1590" t="s">
        <v>619</v>
      </c>
      <c r="C47" s="1591"/>
      <c r="D47" s="1591"/>
      <c r="E47" s="1591"/>
      <c r="F47" s="1591"/>
      <c r="G47" s="1591"/>
      <c r="H47" s="1591"/>
      <c r="I47" s="1591"/>
      <c r="J47" s="1591"/>
      <c r="K47" s="1630"/>
      <c r="L47" s="1622"/>
      <c r="M47" s="1623"/>
      <c r="N47" s="1623"/>
      <c r="O47" s="1623"/>
      <c r="P47" s="1623"/>
      <c r="Q47" s="1623"/>
      <c r="R47" s="1623"/>
      <c r="S47" s="1623"/>
      <c r="T47" s="1623"/>
      <c r="U47" s="1623"/>
      <c r="V47" s="1623"/>
      <c r="W47" s="1623"/>
      <c r="X47" s="1623"/>
      <c r="Y47" s="1623"/>
      <c r="Z47" s="1623"/>
      <c r="AA47" s="1623"/>
      <c r="AB47" s="1623"/>
      <c r="AC47" s="1623"/>
      <c r="AD47" s="1623"/>
      <c r="AE47" s="1623"/>
      <c r="AF47" s="1623"/>
      <c r="AG47" s="1623"/>
      <c r="AH47" s="1623"/>
      <c r="AI47" s="1623"/>
      <c r="AJ47" s="1623"/>
      <c r="AK47" s="1623"/>
      <c r="AL47" s="1623"/>
      <c r="AM47" s="1623"/>
      <c r="AN47" s="1623"/>
      <c r="AO47" s="1624"/>
      <c r="AS47" s="283"/>
      <c r="AT47" s="1631" t="s">
        <v>620</v>
      </c>
      <c r="AU47" s="1632"/>
      <c r="AV47" s="1632"/>
      <c r="AW47" s="1632"/>
      <c r="AX47" s="1632"/>
      <c r="AY47" s="1632"/>
      <c r="AZ47" s="1632"/>
      <c r="BA47" s="1632"/>
      <c r="BB47" s="1632"/>
      <c r="BC47" s="1632"/>
      <c r="BD47" s="1632"/>
      <c r="BE47" s="1632"/>
      <c r="BF47" s="1632"/>
      <c r="BG47" s="1632"/>
      <c r="BH47" s="1632"/>
      <c r="BI47" s="1632"/>
      <c r="BJ47" s="1632"/>
      <c r="BK47" s="1632"/>
      <c r="BL47" s="1632"/>
      <c r="BM47" s="1632"/>
      <c r="BN47" s="1632"/>
      <c r="BO47" s="1632"/>
      <c r="BP47" s="1632"/>
      <c r="BQ47" s="1632"/>
      <c r="BR47" s="1632"/>
      <c r="BS47" s="1632"/>
      <c r="BT47" s="1632"/>
      <c r="BU47" s="1633"/>
      <c r="BW47" s="285"/>
    </row>
    <row r="48" spans="2:75" s="282" customFormat="1" ht="14.25" customHeight="1">
      <c r="B48" s="303"/>
      <c r="C48" s="304"/>
      <c r="D48" s="304"/>
      <c r="E48" s="304"/>
      <c r="F48" s="304"/>
      <c r="G48" s="304"/>
      <c r="H48" s="304"/>
      <c r="I48" s="304"/>
      <c r="J48" s="304"/>
      <c r="K48" s="308"/>
      <c r="L48" s="1622"/>
      <c r="M48" s="1623"/>
      <c r="N48" s="1623"/>
      <c r="O48" s="1623"/>
      <c r="P48" s="1623"/>
      <c r="Q48" s="1623"/>
      <c r="R48" s="1623"/>
      <c r="S48" s="1623"/>
      <c r="T48" s="1623"/>
      <c r="U48" s="1623"/>
      <c r="V48" s="1623"/>
      <c r="W48" s="1623"/>
      <c r="X48" s="1623"/>
      <c r="Y48" s="1623"/>
      <c r="Z48" s="1623"/>
      <c r="AA48" s="1623"/>
      <c r="AB48" s="1623"/>
      <c r="AC48" s="1623"/>
      <c r="AD48" s="1623"/>
      <c r="AE48" s="1623"/>
      <c r="AF48" s="1623"/>
      <c r="AG48" s="1623"/>
      <c r="AH48" s="1623"/>
      <c r="AI48" s="1623"/>
      <c r="AJ48" s="1623"/>
      <c r="AK48" s="1623"/>
      <c r="AL48" s="1623"/>
      <c r="AM48" s="1623"/>
      <c r="AN48" s="1623"/>
      <c r="AO48" s="1624"/>
      <c r="AS48" s="283"/>
      <c r="AT48" s="1634"/>
      <c r="AU48" s="1618"/>
      <c r="AV48" s="1618"/>
      <c r="AW48" s="1618"/>
      <c r="AX48" s="1618"/>
      <c r="AY48" s="1618"/>
      <c r="AZ48" s="1618"/>
      <c r="BA48" s="1618"/>
      <c r="BB48" s="1618"/>
      <c r="BC48" s="1618"/>
      <c r="BD48" s="1618"/>
      <c r="BE48" s="1618"/>
      <c r="BF48" s="1618"/>
      <c r="BG48" s="1618"/>
      <c r="BH48" s="1618"/>
      <c r="BI48" s="1618"/>
      <c r="BJ48" s="1618"/>
      <c r="BK48" s="1618"/>
      <c r="BL48" s="1618"/>
      <c r="BM48" s="1618"/>
      <c r="BN48" s="1618"/>
      <c r="BO48" s="1618"/>
      <c r="BP48" s="1618"/>
      <c r="BQ48" s="1618"/>
      <c r="BR48" s="1618"/>
      <c r="BS48" s="1618"/>
      <c r="BT48" s="1618"/>
      <c r="BU48" s="1619"/>
      <c r="BW48" s="285"/>
    </row>
    <row r="49" spans="2:75" s="282" customFormat="1" ht="14.25" customHeight="1">
      <c r="B49" s="1590" t="s">
        <v>548</v>
      </c>
      <c r="C49" s="1591"/>
      <c r="D49" s="1591"/>
      <c r="E49" s="1591"/>
      <c r="F49" s="1591"/>
      <c r="G49" s="1591"/>
      <c r="H49" s="1591"/>
      <c r="I49" s="1591"/>
      <c r="J49" s="1591"/>
      <c r="K49" s="1630"/>
      <c r="L49" s="1622"/>
      <c r="M49" s="1623"/>
      <c r="N49" s="1623"/>
      <c r="O49" s="1623"/>
      <c r="P49" s="1623"/>
      <c r="Q49" s="1623"/>
      <c r="R49" s="1623"/>
      <c r="S49" s="1623"/>
      <c r="T49" s="1623"/>
      <c r="U49" s="1623"/>
      <c r="V49" s="1623"/>
      <c r="W49" s="1623"/>
      <c r="X49" s="1623"/>
      <c r="Y49" s="1623"/>
      <c r="Z49" s="1623"/>
      <c r="AA49" s="1623"/>
      <c r="AB49" s="1623"/>
      <c r="AC49" s="1623"/>
      <c r="AD49" s="1623"/>
      <c r="AE49" s="1623"/>
      <c r="AF49" s="1623"/>
      <c r="AG49" s="1623"/>
      <c r="AH49" s="1623"/>
      <c r="AI49" s="1623"/>
      <c r="AJ49" s="1623"/>
      <c r="AK49" s="1623"/>
      <c r="AL49" s="1623"/>
      <c r="AM49" s="1623"/>
      <c r="AN49" s="1623"/>
      <c r="AO49" s="1624"/>
      <c r="AS49" s="283"/>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W49" s="285"/>
    </row>
    <row r="50" spans="2:82" s="282" customFormat="1" ht="14.25" customHeight="1">
      <c r="B50" s="303"/>
      <c r="C50" s="304"/>
      <c r="D50" s="304"/>
      <c r="E50" s="304"/>
      <c r="F50" s="304"/>
      <c r="G50" s="304"/>
      <c r="H50" s="304"/>
      <c r="I50" s="304"/>
      <c r="J50" s="304"/>
      <c r="K50" s="308"/>
      <c r="L50" s="1622"/>
      <c r="M50" s="1623"/>
      <c r="N50" s="1623"/>
      <c r="O50" s="1623"/>
      <c r="P50" s="1623"/>
      <c r="Q50" s="1623"/>
      <c r="R50" s="1623"/>
      <c r="S50" s="1623"/>
      <c r="T50" s="1623"/>
      <c r="U50" s="1623"/>
      <c r="V50" s="1623"/>
      <c r="W50" s="1623"/>
      <c r="X50" s="1623"/>
      <c r="Y50" s="1623"/>
      <c r="Z50" s="1623"/>
      <c r="AA50" s="1623"/>
      <c r="AB50" s="1623"/>
      <c r="AC50" s="1623"/>
      <c r="AD50" s="1623"/>
      <c r="AE50" s="1623"/>
      <c r="AF50" s="1623"/>
      <c r="AG50" s="1623"/>
      <c r="AH50" s="1623"/>
      <c r="AI50" s="1623"/>
      <c r="AJ50" s="1623"/>
      <c r="AK50" s="1623"/>
      <c r="AL50" s="1623"/>
      <c r="AM50" s="1623"/>
      <c r="AN50" s="1623"/>
      <c r="AO50" s="1624"/>
      <c r="AS50" s="283"/>
      <c r="AT50" s="1629" t="s">
        <v>123</v>
      </c>
      <c r="AU50" s="1629"/>
      <c r="AV50" s="309" t="s">
        <v>621</v>
      </c>
      <c r="AW50" s="1614" t="s">
        <v>622</v>
      </c>
      <c r="AX50" s="1614"/>
      <c r="AY50" s="1614"/>
      <c r="AZ50" s="1614"/>
      <c r="BA50" s="1614"/>
      <c r="BB50" s="1614"/>
      <c r="BC50" s="1614"/>
      <c r="BD50" s="1614"/>
      <c r="BE50" s="1614"/>
      <c r="BF50" s="1614"/>
      <c r="BG50" s="1614"/>
      <c r="BH50" s="1614"/>
      <c r="BI50" s="1614"/>
      <c r="BJ50" s="1614"/>
      <c r="BK50" s="1614"/>
      <c r="BL50" s="1614"/>
      <c r="BM50" s="1614"/>
      <c r="BN50" s="1614"/>
      <c r="BO50" s="1614"/>
      <c r="BP50" s="1614"/>
      <c r="BQ50" s="1614"/>
      <c r="BR50" s="1614"/>
      <c r="BS50" s="1614"/>
      <c r="BT50" s="1614"/>
      <c r="BU50" s="1614"/>
      <c r="BV50" s="1614"/>
      <c r="BW50" s="1614"/>
      <c r="BX50" s="1614"/>
      <c r="BY50" s="1614"/>
      <c r="BZ50" s="1614"/>
      <c r="CA50" s="1614"/>
      <c r="CB50" s="1614"/>
      <c r="CC50" s="1614"/>
      <c r="CD50" s="285"/>
    </row>
    <row r="51" spans="2:82" s="282" customFormat="1" ht="14.25" customHeight="1">
      <c r="B51" s="303"/>
      <c r="C51" s="304"/>
      <c r="D51" s="304"/>
      <c r="E51" s="304"/>
      <c r="F51" s="304"/>
      <c r="G51" s="304"/>
      <c r="H51" s="304"/>
      <c r="I51" s="304"/>
      <c r="J51" s="304"/>
      <c r="K51" s="308"/>
      <c r="L51" s="1622"/>
      <c r="M51" s="1623"/>
      <c r="N51" s="1623"/>
      <c r="O51" s="1623"/>
      <c r="P51" s="1623"/>
      <c r="Q51" s="1623"/>
      <c r="R51" s="1623"/>
      <c r="S51" s="1623"/>
      <c r="T51" s="1623"/>
      <c r="U51" s="1623"/>
      <c r="V51" s="1623"/>
      <c r="W51" s="1623"/>
      <c r="X51" s="1623"/>
      <c r="Y51" s="1623"/>
      <c r="Z51" s="1623"/>
      <c r="AA51" s="1623"/>
      <c r="AB51" s="1623"/>
      <c r="AC51" s="1623"/>
      <c r="AD51" s="1623"/>
      <c r="AE51" s="1623"/>
      <c r="AF51" s="1623"/>
      <c r="AG51" s="1623"/>
      <c r="AH51" s="1623"/>
      <c r="AI51" s="1623"/>
      <c r="AJ51" s="1623"/>
      <c r="AK51" s="1623"/>
      <c r="AL51" s="1623"/>
      <c r="AM51" s="1623"/>
      <c r="AN51" s="1623"/>
      <c r="AO51" s="1624"/>
      <c r="AS51" s="283"/>
      <c r="AT51" s="285"/>
      <c r="AU51" s="285"/>
      <c r="AV51" s="309"/>
      <c r="AW51" s="1614" t="s">
        <v>623</v>
      </c>
      <c r="AX51" s="1614"/>
      <c r="AY51" s="1614"/>
      <c r="AZ51" s="1614"/>
      <c r="BA51" s="1614"/>
      <c r="BB51" s="1614"/>
      <c r="BC51" s="1614"/>
      <c r="BD51" s="1614"/>
      <c r="BE51" s="1614"/>
      <c r="BF51" s="1614"/>
      <c r="BG51" s="1614"/>
      <c r="BH51" s="1614"/>
      <c r="BI51" s="1614"/>
      <c r="BJ51" s="1614"/>
      <c r="BK51" s="1614"/>
      <c r="BL51" s="1614"/>
      <c r="BM51" s="1614"/>
      <c r="BN51" s="1614"/>
      <c r="BO51" s="1614"/>
      <c r="BP51" s="1614"/>
      <c r="BQ51" s="1614"/>
      <c r="BR51" s="1614"/>
      <c r="BS51" s="1614"/>
      <c r="BT51" s="1614"/>
      <c r="BU51" s="1614"/>
      <c r="BV51" s="1614"/>
      <c r="BW51" s="1614"/>
      <c r="BX51" s="1614"/>
      <c r="BY51" s="1614"/>
      <c r="BZ51" s="1614"/>
      <c r="CA51" s="1614"/>
      <c r="CB51" s="1614"/>
      <c r="CC51" s="1614"/>
      <c r="CD51" s="285"/>
    </row>
    <row r="52" spans="2:82" s="282" customFormat="1" ht="14.25" customHeight="1">
      <c r="B52" s="303"/>
      <c r="C52" s="304"/>
      <c r="D52" s="304"/>
      <c r="E52" s="304"/>
      <c r="F52" s="304"/>
      <c r="G52" s="304"/>
      <c r="H52" s="304"/>
      <c r="I52" s="304"/>
      <c r="J52" s="304"/>
      <c r="K52" s="308"/>
      <c r="L52" s="1622"/>
      <c r="M52" s="1623"/>
      <c r="N52" s="1623"/>
      <c r="O52" s="1623"/>
      <c r="P52" s="1623"/>
      <c r="Q52" s="1623"/>
      <c r="R52" s="1623"/>
      <c r="S52" s="1623"/>
      <c r="T52" s="1623"/>
      <c r="U52" s="1623"/>
      <c r="V52" s="1623"/>
      <c r="W52" s="1623"/>
      <c r="X52" s="1623"/>
      <c r="Y52" s="1623"/>
      <c r="Z52" s="1623"/>
      <c r="AA52" s="1623"/>
      <c r="AB52" s="1623"/>
      <c r="AC52" s="1623"/>
      <c r="AD52" s="1623"/>
      <c r="AE52" s="1623"/>
      <c r="AF52" s="1623"/>
      <c r="AG52" s="1623"/>
      <c r="AH52" s="1623"/>
      <c r="AI52" s="1623"/>
      <c r="AJ52" s="1623"/>
      <c r="AK52" s="1623"/>
      <c r="AL52" s="1623"/>
      <c r="AM52" s="1623"/>
      <c r="AN52" s="1623"/>
      <c r="AO52" s="1624"/>
      <c r="AS52" s="283"/>
      <c r="AT52" s="285"/>
      <c r="AU52" s="285"/>
      <c r="AV52" s="309" t="s">
        <v>624</v>
      </c>
      <c r="AW52" s="1614" t="s">
        <v>551</v>
      </c>
      <c r="AX52" s="1614"/>
      <c r="AY52" s="1614"/>
      <c r="AZ52" s="1614"/>
      <c r="BA52" s="1614"/>
      <c r="BB52" s="1614"/>
      <c r="BC52" s="1614"/>
      <c r="BD52" s="1614"/>
      <c r="BE52" s="1614"/>
      <c r="BF52" s="1614"/>
      <c r="BG52" s="1614"/>
      <c r="BH52" s="1614"/>
      <c r="BI52" s="1614"/>
      <c r="BJ52" s="1614"/>
      <c r="BK52" s="1614"/>
      <c r="BL52" s="1614"/>
      <c r="BM52" s="1614"/>
      <c r="BN52" s="1614"/>
      <c r="BO52" s="1614"/>
      <c r="BP52" s="1614"/>
      <c r="BQ52" s="1614"/>
      <c r="BR52" s="1614"/>
      <c r="BS52" s="1614"/>
      <c r="BT52" s="1614"/>
      <c r="BU52" s="1614"/>
      <c r="BV52" s="1614"/>
      <c r="BW52" s="1614"/>
      <c r="BX52" s="1614"/>
      <c r="BY52" s="1614"/>
      <c r="BZ52" s="1614"/>
      <c r="CA52" s="1614"/>
      <c r="CB52" s="1614"/>
      <c r="CC52" s="1614"/>
      <c r="CD52" s="285"/>
    </row>
    <row r="53" spans="2:82" s="282" customFormat="1" ht="14.25" customHeight="1">
      <c r="B53" s="305"/>
      <c r="C53" s="297"/>
      <c r="D53" s="304"/>
      <c r="E53" s="304"/>
      <c r="F53" s="304"/>
      <c r="G53" s="304"/>
      <c r="H53" s="304"/>
      <c r="I53" s="304"/>
      <c r="J53" s="304"/>
      <c r="K53" s="306"/>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8"/>
      <c r="AS53" s="283"/>
      <c r="AT53" s="285"/>
      <c r="AU53" s="285"/>
      <c r="AV53" s="309" t="s">
        <v>625</v>
      </c>
      <c r="AW53" s="1614" t="s">
        <v>626</v>
      </c>
      <c r="AX53" s="1614"/>
      <c r="AY53" s="1614"/>
      <c r="AZ53" s="1614"/>
      <c r="BA53" s="1614"/>
      <c r="BB53" s="1614"/>
      <c r="BC53" s="1614"/>
      <c r="BD53" s="1614"/>
      <c r="BE53" s="1614"/>
      <c r="BF53" s="1614"/>
      <c r="BG53" s="1614"/>
      <c r="BH53" s="1614"/>
      <c r="BI53" s="1614"/>
      <c r="BJ53" s="1614"/>
      <c r="BK53" s="1614"/>
      <c r="BL53" s="1614"/>
      <c r="BM53" s="1614"/>
      <c r="BN53" s="1614"/>
      <c r="BO53" s="1614"/>
      <c r="BP53" s="1614"/>
      <c r="BQ53" s="1614"/>
      <c r="BR53" s="1614"/>
      <c r="BS53" s="1614"/>
      <c r="BT53" s="1614"/>
      <c r="BU53" s="1614"/>
      <c r="BV53" s="1614"/>
      <c r="BW53" s="1614"/>
      <c r="BX53" s="1614"/>
      <c r="BY53" s="1614"/>
      <c r="BZ53" s="1614"/>
      <c r="CA53" s="1614"/>
      <c r="CB53" s="1614"/>
      <c r="CC53" s="1614"/>
      <c r="CD53" s="285"/>
    </row>
    <row r="54" spans="1:82" s="282" customFormat="1" ht="14.25" customHeight="1">
      <c r="A54" s="308"/>
      <c r="B54" s="307"/>
      <c r="C54" s="307"/>
      <c r="D54" s="1601" t="s">
        <v>627</v>
      </c>
      <c r="E54" s="1601"/>
      <c r="F54" s="1601"/>
      <c r="G54" s="1601"/>
      <c r="H54" s="1601"/>
      <c r="I54" s="1601"/>
      <c r="J54" s="1601"/>
      <c r="K54" s="1601"/>
      <c r="L54" s="1601"/>
      <c r="M54" s="1601"/>
      <c r="N54" s="1601"/>
      <c r="O54" s="1601"/>
      <c r="P54" s="1601"/>
      <c r="Q54" s="1601"/>
      <c r="R54" s="1601"/>
      <c r="S54" s="1601"/>
      <c r="T54" s="1601"/>
      <c r="U54" s="1601"/>
      <c r="V54" s="1601"/>
      <c r="W54" s="307"/>
      <c r="X54" s="310"/>
      <c r="Y54" s="311"/>
      <c r="Z54" s="307"/>
      <c r="AA54" s="307"/>
      <c r="AB54" s="1615" t="s">
        <v>557</v>
      </c>
      <c r="AC54" s="1615"/>
      <c r="AD54" s="1615"/>
      <c r="AE54" s="1615"/>
      <c r="AF54" s="1615"/>
      <c r="AG54" s="1615"/>
      <c r="AH54" s="1615"/>
      <c r="AI54" s="1615"/>
      <c r="AJ54" s="1615"/>
      <c r="AK54" s="1615"/>
      <c r="AL54" s="1615"/>
      <c r="AM54" s="307"/>
      <c r="AN54" s="307"/>
      <c r="AO54" s="310"/>
      <c r="AP54" s="283"/>
      <c r="AQ54" s="283"/>
      <c r="AR54" s="283"/>
      <c r="AS54" s="283"/>
      <c r="AT54" s="285"/>
      <c r="AU54" s="285"/>
      <c r="AV54" s="309" t="s">
        <v>628</v>
      </c>
      <c r="AW54" s="1614" t="s">
        <v>629</v>
      </c>
      <c r="AX54" s="1614"/>
      <c r="AY54" s="1614"/>
      <c r="AZ54" s="1614"/>
      <c r="BA54" s="1614"/>
      <c r="BB54" s="1614"/>
      <c r="BC54" s="1614"/>
      <c r="BD54" s="1614"/>
      <c r="BE54" s="1614"/>
      <c r="BF54" s="1614"/>
      <c r="BG54" s="1614"/>
      <c r="BH54" s="1614"/>
      <c r="BI54" s="1614"/>
      <c r="BJ54" s="1614"/>
      <c r="BK54" s="1614"/>
      <c r="BL54" s="1614"/>
      <c r="BM54" s="1614"/>
      <c r="BN54" s="1614"/>
      <c r="BO54" s="1614"/>
      <c r="BP54" s="1614"/>
      <c r="BQ54" s="1614"/>
      <c r="BR54" s="1614"/>
      <c r="BS54" s="1614"/>
      <c r="BT54" s="1614"/>
      <c r="BU54" s="1614"/>
      <c r="BV54" s="1614"/>
      <c r="BW54" s="1614"/>
      <c r="BX54" s="1614"/>
      <c r="BY54" s="1614"/>
      <c r="BZ54" s="1614"/>
      <c r="CA54" s="1614"/>
      <c r="CB54" s="1614"/>
      <c r="CC54" s="1614"/>
      <c r="CD54" s="285"/>
    </row>
    <row r="55" spans="1:82" s="282" customFormat="1" ht="14.25" customHeight="1">
      <c r="A55" s="304"/>
      <c r="B55" s="1605"/>
      <c r="C55" s="1606"/>
      <c r="D55" s="1606"/>
      <c r="E55" s="1606"/>
      <c r="F55" s="1606"/>
      <c r="G55" s="1606"/>
      <c r="H55" s="1606"/>
      <c r="I55" s="1606"/>
      <c r="J55" s="1606"/>
      <c r="K55" s="1606"/>
      <c r="L55" s="1606"/>
      <c r="M55" s="1606"/>
      <c r="N55" s="1606"/>
      <c r="O55" s="1606"/>
      <c r="P55" s="1606"/>
      <c r="Q55" s="1606"/>
      <c r="R55" s="1606"/>
      <c r="S55" s="1607"/>
      <c r="T55" s="1602" t="s">
        <v>559</v>
      </c>
      <c r="U55" s="1605"/>
      <c r="V55" s="1606"/>
      <c r="W55" s="1606"/>
      <c r="X55" s="1607"/>
      <c r="Y55" s="1588"/>
      <c r="Z55" s="1589"/>
      <c r="AA55" s="1589"/>
      <c r="AB55" s="1589" t="s">
        <v>716</v>
      </c>
      <c r="AC55" s="1589"/>
      <c r="AD55" s="1589"/>
      <c r="AE55" s="1589" t="s">
        <v>717</v>
      </c>
      <c r="AF55" s="1589"/>
      <c r="AG55" s="1589"/>
      <c r="AH55" s="1589"/>
      <c r="AI55" s="1589"/>
      <c r="AJ55" s="1589" t="s">
        <v>36</v>
      </c>
      <c r="AK55" s="302"/>
      <c r="AL55" s="1616"/>
      <c r="AM55" s="1616"/>
      <c r="AN55" s="1616"/>
      <c r="AO55" s="1617"/>
      <c r="AP55" s="283"/>
      <c r="AQ55" s="283"/>
      <c r="AR55" s="283"/>
      <c r="AS55" s="283"/>
      <c r="AT55" s="285"/>
      <c r="AU55" s="285"/>
      <c r="AV55" s="309"/>
      <c r="AW55" s="1614"/>
      <c r="AX55" s="1614"/>
      <c r="AY55" s="1614"/>
      <c r="AZ55" s="1614"/>
      <c r="BA55" s="1614"/>
      <c r="BB55" s="1614"/>
      <c r="BC55" s="1614"/>
      <c r="BD55" s="1614"/>
      <c r="BE55" s="1614"/>
      <c r="BF55" s="1614"/>
      <c r="BG55" s="1614"/>
      <c r="BH55" s="1614"/>
      <c r="BI55" s="1614"/>
      <c r="BJ55" s="1614"/>
      <c r="BK55" s="1614"/>
      <c r="BL55" s="1614"/>
      <c r="BM55" s="1614"/>
      <c r="BN55" s="1614"/>
      <c r="BO55" s="1614"/>
      <c r="BP55" s="1614"/>
      <c r="BQ55" s="1614"/>
      <c r="BR55" s="1614"/>
      <c r="BS55" s="1614"/>
      <c r="BT55" s="1614"/>
      <c r="BU55" s="1614"/>
      <c r="BV55" s="1614"/>
      <c r="BW55" s="1614"/>
      <c r="BX55" s="1614"/>
      <c r="BY55" s="1614"/>
      <c r="BZ55" s="1614"/>
      <c r="CA55" s="1614"/>
      <c r="CB55" s="1614"/>
      <c r="CC55" s="1614"/>
      <c r="CD55" s="285"/>
    </row>
    <row r="56" spans="1:82" s="282" customFormat="1" ht="14.25" customHeight="1">
      <c r="A56" s="304"/>
      <c r="B56" s="1608"/>
      <c r="C56" s="1609"/>
      <c r="D56" s="1609"/>
      <c r="E56" s="1609"/>
      <c r="F56" s="1609"/>
      <c r="G56" s="1609"/>
      <c r="H56" s="1609"/>
      <c r="I56" s="1609"/>
      <c r="J56" s="1609"/>
      <c r="K56" s="1609"/>
      <c r="L56" s="1609"/>
      <c r="M56" s="1609"/>
      <c r="N56" s="1609"/>
      <c r="O56" s="1609"/>
      <c r="P56" s="1609"/>
      <c r="Q56" s="1609"/>
      <c r="R56" s="1609"/>
      <c r="S56" s="1610"/>
      <c r="T56" s="1603"/>
      <c r="U56" s="1608"/>
      <c r="V56" s="1609"/>
      <c r="W56" s="1609"/>
      <c r="X56" s="1610"/>
      <c r="Y56" s="1590"/>
      <c r="Z56" s="1591"/>
      <c r="AA56" s="1591"/>
      <c r="AB56" s="1591"/>
      <c r="AC56" s="1591"/>
      <c r="AD56" s="1591"/>
      <c r="AE56" s="1591"/>
      <c r="AF56" s="1591"/>
      <c r="AG56" s="1591"/>
      <c r="AH56" s="1591"/>
      <c r="AI56" s="1591"/>
      <c r="AJ56" s="1591"/>
      <c r="AK56" s="308"/>
      <c r="AL56" s="1616"/>
      <c r="AM56" s="1616"/>
      <c r="AN56" s="1616"/>
      <c r="AO56" s="1617"/>
      <c r="AP56" s="283"/>
      <c r="AQ56" s="283"/>
      <c r="AR56" s="283"/>
      <c r="AS56" s="283"/>
      <c r="AT56" s="285"/>
      <c r="AU56" s="285"/>
      <c r="AV56" s="309"/>
      <c r="AW56" s="1614"/>
      <c r="AX56" s="1614"/>
      <c r="AY56" s="1614"/>
      <c r="AZ56" s="1614"/>
      <c r="BA56" s="1614"/>
      <c r="BB56" s="1614"/>
      <c r="BC56" s="1614"/>
      <c r="BD56" s="1614"/>
      <c r="BE56" s="1614"/>
      <c r="BF56" s="1614"/>
      <c r="BG56" s="1614"/>
      <c r="BH56" s="1614"/>
      <c r="BI56" s="1614"/>
      <c r="BJ56" s="1614"/>
      <c r="BK56" s="1614"/>
      <c r="BL56" s="1614"/>
      <c r="BM56" s="1614"/>
      <c r="BN56" s="1614"/>
      <c r="BO56" s="1614"/>
      <c r="BP56" s="1614"/>
      <c r="BQ56" s="1614"/>
      <c r="BR56" s="1614"/>
      <c r="BS56" s="1614"/>
      <c r="BT56" s="1614"/>
      <c r="BU56" s="1614"/>
      <c r="BV56" s="1614"/>
      <c r="BW56" s="1614"/>
      <c r="BX56" s="1614"/>
      <c r="BY56" s="1614"/>
      <c r="BZ56" s="1614"/>
      <c r="CA56" s="1614"/>
      <c r="CB56" s="1614"/>
      <c r="CC56" s="1614"/>
      <c r="CD56" s="285"/>
    </row>
    <row r="57" spans="1:82" s="282" customFormat="1" ht="14.25" customHeight="1">
      <c r="A57" s="303"/>
      <c r="B57" s="1611"/>
      <c r="C57" s="1612"/>
      <c r="D57" s="1612"/>
      <c r="E57" s="1612"/>
      <c r="F57" s="1612"/>
      <c r="G57" s="1612"/>
      <c r="H57" s="1612"/>
      <c r="I57" s="1612"/>
      <c r="J57" s="1612"/>
      <c r="K57" s="1612"/>
      <c r="L57" s="1612"/>
      <c r="M57" s="1612"/>
      <c r="N57" s="1612"/>
      <c r="O57" s="1612"/>
      <c r="P57" s="1612"/>
      <c r="Q57" s="1612"/>
      <c r="R57" s="1612"/>
      <c r="S57" s="1613"/>
      <c r="T57" s="1604"/>
      <c r="U57" s="1611"/>
      <c r="V57" s="1612"/>
      <c r="W57" s="1612"/>
      <c r="X57" s="1613"/>
      <c r="Y57" s="1593"/>
      <c r="Z57" s="1594"/>
      <c r="AA57" s="1594"/>
      <c r="AB57" s="1594"/>
      <c r="AC57" s="1594"/>
      <c r="AD57" s="1594"/>
      <c r="AE57" s="1594"/>
      <c r="AF57" s="1594"/>
      <c r="AG57" s="1594"/>
      <c r="AH57" s="1594"/>
      <c r="AI57" s="1594"/>
      <c r="AJ57" s="1594"/>
      <c r="AK57" s="306"/>
      <c r="AL57" s="1618"/>
      <c r="AM57" s="1618"/>
      <c r="AN57" s="1618"/>
      <c r="AO57" s="1619"/>
      <c r="AP57" s="283"/>
      <c r="AQ57" s="283"/>
      <c r="AR57" s="283"/>
      <c r="AS57" s="283"/>
      <c r="AT57" s="285"/>
      <c r="AU57" s="285"/>
      <c r="AV57" s="309"/>
      <c r="AW57" s="1614"/>
      <c r="AX57" s="1614"/>
      <c r="AY57" s="1614"/>
      <c r="AZ57" s="1614"/>
      <c r="BA57" s="1614"/>
      <c r="BB57" s="1614"/>
      <c r="BC57" s="1614"/>
      <c r="BD57" s="1614"/>
      <c r="BE57" s="1614"/>
      <c r="BF57" s="1614"/>
      <c r="BG57" s="1614"/>
      <c r="BH57" s="1614"/>
      <c r="BI57" s="1614"/>
      <c r="BJ57" s="1614"/>
      <c r="BK57" s="1614"/>
      <c r="BL57" s="1614"/>
      <c r="BM57" s="1614"/>
      <c r="BN57" s="1614"/>
      <c r="BO57" s="1614"/>
      <c r="BP57" s="1614"/>
      <c r="BQ57" s="1614"/>
      <c r="BR57" s="1614"/>
      <c r="BS57" s="1614"/>
      <c r="BT57" s="1614"/>
      <c r="BU57" s="1614"/>
      <c r="BV57" s="1614"/>
      <c r="BW57" s="1614"/>
      <c r="BX57" s="1614"/>
      <c r="BY57" s="1614"/>
      <c r="BZ57" s="1614"/>
      <c r="CA57" s="1614"/>
      <c r="CB57" s="1614"/>
      <c r="CC57" s="1614"/>
      <c r="CD57" s="285"/>
    </row>
    <row r="58" spans="2:82" s="282" customFormat="1" ht="14.25" customHeight="1">
      <c r="B58" s="301"/>
      <c r="C58" s="301"/>
      <c r="D58" s="301"/>
      <c r="E58" s="301"/>
      <c r="F58" s="301"/>
      <c r="G58" s="301"/>
      <c r="H58" s="301"/>
      <c r="I58" s="301"/>
      <c r="J58" s="301"/>
      <c r="K58" s="301"/>
      <c r="L58" s="301"/>
      <c r="M58" s="301"/>
      <c r="N58" s="301"/>
      <c r="O58" s="301"/>
      <c r="P58" s="301"/>
      <c r="Q58" s="301"/>
      <c r="R58" s="301"/>
      <c r="S58" s="301"/>
      <c r="T58" s="301"/>
      <c r="U58" s="312"/>
      <c r="V58" s="301"/>
      <c r="W58" s="301"/>
      <c r="X58" s="301"/>
      <c r="Y58" s="301"/>
      <c r="Z58" s="301"/>
      <c r="AA58" s="301"/>
      <c r="AB58" s="301"/>
      <c r="AC58" s="301"/>
      <c r="AD58" s="301"/>
      <c r="AE58" s="301"/>
      <c r="AF58" s="301"/>
      <c r="AG58" s="301"/>
      <c r="AH58" s="301"/>
      <c r="AI58" s="301"/>
      <c r="AJ58" s="301"/>
      <c r="AK58" s="301"/>
      <c r="AL58" s="301"/>
      <c r="AM58" s="301"/>
      <c r="AN58" s="301"/>
      <c r="AO58" s="301"/>
      <c r="AP58" s="283"/>
      <c r="AQ58" s="283"/>
      <c r="AR58" s="283"/>
      <c r="AS58" s="283"/>
      <c r="AT58" s="285"/>
      <c r="AU58" s="285"/>
      <c r="AV58" s="285"/>
      <c r="AW58" s="285"/>
      <c r="AX58" s="285"/>
      <c r="AY58" s="285"/>
      <c r="AZ58" s="285"/>
      <c r="BA58" s="285"/>
      <c r="BB58" s="285"/>
      <c r="BC58" s="285"/>
      <c r="BD58" s="285"/>
      <c r="BE58" s="285"/>
      <c r="BF58" s="285"/>
      <c r="BG58" s="285"/>
      <c r="BH58" s="285"/>
      <c r="BI58" s="285"/>
      <c r="BJ58" s="285"/>
      <c r="BK58" s="285"/>
      <c r="BL58" s="285"/>
      <c r="BM58" s="285"/>
      <c r="BN58" s="285"/>
      <c r="BO58" s="285"/>
      <c r="BP58" s="285"/>
      <c r="BQ58" s="285"/>
      <c r="BR58" s="285"/>
      <c r="BS58" s="285"/>
      <c r="BT58" s="285"/>
      <c r="BU58" s="285"/>
      <c r="BV58" s="285"/>
      <c r="BW58" s="285"/>
      <c r="BX58" s="285"/>
      <c r="BY58" s="285"/>
      <c r="BZ58" s="285"/>
      <c r="CA58" s="285"/>
      <c r="CB58" s="285"/>
      <c r="CC58" s="285"/>
      <c r="CD58" s="285"/>
    </row>
    <row r="59" spans="1:82" ht="14.25" customHeight="1">
      <c r="A59" s="313"/>
      <c r="B59" s="313"/>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3"/>
      <c r="AR59" s="313"/>
      <c r="AS59" s="314"/>
      <c r="AT59" s="313"/>
      <c r="AU59" s="313"/>
      <c r="AV59" s="313"/>
      <c r="AW59" s="313"/>
      <c r="AX59" s="313"/>
      <c r="AY59" s="313"/>
      <c r="AZ59" s="313"/>
      <c r="BA59" s="313"/>
      <c r="BB59" s="313"/>
      <c r="BC59" s="313"/>
      <c r="BD59" s="313"/>
      <c r="BE59" s="313"/>
      <c r="BF59" s="313"/>
      <c r="BG59" s="313"/>
      <c r="BH59" s="313"/>
      <c r="BI59" s="313"/>
      <c r="BJ59" s="313"/>
      <c r="BK59" s="313"/>
      <c r="BL59" s="313"/>
      <c r="BM59" s="313"/>
      <c r="BN59" s="313"/>
      <c r="BO59" s="313"/>
      <c r="BP59" s="313"/>
      <c r="BQ59" s="313"/>
      <c r="BR59" s="313"/>
      <c r="BS59" s="313"/>
      <c r="BT59" s="313"/>
      <c r="BU59" s="313"/>
      <c r="BV59" s="313"/>
      <c r="BW59" s="313"/>
      <c r="BX59" s="313"/>
      <c r="BY59" s="313"/>
      <c r="BZ59" s="313"/>
      <c r="CA59" s="313"/>
      <c r="CB59" s="313"/>
      <c r="CC59" s="313"/>
      <c r="CD59" s="313"/>
    </row>
    <row r="60" spans="1:83" ht="14.25" customHeight="1">
      <c r="A60" s="313"/>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3"/>
      <c r="AK60" s="313"/>
      <c r="AL60" s="313"/>
      <c r="AM60" s="313"/>
      <c r="AN60" s="313"/>
      <c r="AO60" s="313"/>
      <c r="AP60" s="313"/>
      <c r="AQ60" s="313"/>
      <c r="AR60" s="313"/>
      <c r="AS60" s="314"/>
      <c r="AT60" s="313"/>
      <c r="AU60" s="313"/>
      <c r="AV60" s="313"/>
      <c r="AW60" s="313"/>
      <c r="AX60" s="313"/>
      <c r="AY60" s="313"/>
      <c r="AZ60" s="313"/>
      <c r="BA60" s="313"/>
      <c r="BB60" s="313"/>
      <c r="BC60" s="313"/>
      <c r="BD60" s="313"/>
      <c r="BE60" s="313"/>
      <c r="BF60" s="313"/>
      <c r="BG60" s="313"/>
      <c r="BH60" s="313"/>
      <c r="BI60" s="313"/>
      <c r="BJ60" s="313"/>
      <c r="BK60" s="313"/>
      <c r="BL60" s="313"/>
      <c r="BM60" s="313"/>
      <c r="BN60" s="313"/>
      <c r="BO60" s="313"/>
      <c r="BP60" s="313"/>
      <c r="BQ60" s="313"/>
      <c r="BR60" s="313"/>
      <c r="BS60" s="313"/>
      <c r="BT60" s="313"/>
      <c r="BU60" s="313"/>
      <c r="BV60" s="313"/>
      <c r="BW60" s="313"/>
      <c r="BX60" s="313"/>
      <c r="BY60" s="313"/>
      <c r="BZ60" s="313"/>
      <c r="CA60" s="313"/>
      <c r="CB60" s="313"/>
      <c r="CC60" s="313"/>
      <c r="CD60" s="313"/>
      <c r="CE60" s="286" t="s">
        <v>566</v>
      </c>
    </row>
    <row r="61" spans="1:82" ht="14.25" customHeight="1">
      <c r="A61" s="313"/>
      <c r="B61" s="313"/>
      <c r="C61" s="313"/>
      <c r="D61" s="313"/>
      <c r="E61" s="313"/>
      <c r="F61" s="313"/>
      <c r="G61" s="313"/>
      <c r="H61" s="313"/>
      <c r="I61" s="313"/>
      <c r="J61" s="313"/>
      <c r="K61" s="313"/>
      <c r="L61" s="313"/>
      <c r="M61" s="313"/>
      <c r="N61" s="313"/>
      <c r="O61" s="313"/>
      <c r="P61" s="313"/>
      <c r="Q61" s="313"/>
      <c r="R61" s="313"/>
      <c r="S61" s="313"/>
      <c r="T61" s="313"/>
      <c r="U61" s="313"/>
      <c r="V61" s="313"/>
      <c r="W61" s="313"/>
      <c r="X61" s="313"/>
      <c r="Y61" s="313"/>
      <c r="Z61" s="313"/>
      <c r="AA61" s="313"/>
      <c r="AB61" s="313"/>
      <c r="AC61" s="313"/>
      <c r="AD61" s="313"/>
      <c r="AE61" s="313"/>
      <c r="AF61" s="313"/>
      <c r="AG61" s="313"/>
      <c r="AH61" s="313"/>
      <c r="AI61" s="313"/>
      <c r="AJ61" s="313"/>
      <c r="AK61" s="313"/>
      <c r="AL61" s="313"/>
      <c r="AM61" s="313"/>
      <c r="AN61" s="313"/>
      <c r="AO61" s="313"/>
      <c r="AP61" s="313"/>
      <c r="AQ61" s="313"/>
      <c r="AR61" s="313"/>
      <c r="AS61" s="314"/>
      <c r="AT61" s="313"/>
      <c r="AU61" s="313"/>
      <c r="AV61" s="313"/>
      <c r="AW61" s="313"/>
      <c r="AX61" s="313"/>
      <c r="AY61" s="313"/>
      <c r="AZ61" s="313"/>
      <c r="BA61" s="313"/>
      <c r="BB61" s="313"/>
      <c r="BC61" s="313"/>
      <c r="BD61" s="313"/>
      <c r="BE61" s="313"/>
      <c r="BF61" s="313"/>
      <c r="BG61" s="313"/>
      <c r="BH61" s="313"/>
      <c r="BI61" s="313"/>
      <c r="BJ61" s="313"/>
      <c r="BK61" s="313"/>
      <c r="BL61" s="313"/>
      <c r="BM61" s="313"/>
      <c r="BN61" s="313"/>
      <c r="BO61" s="313"/>
      <c r="BP61" s="313"/>
      <c r="BQ61" s="313"/>
      <c r="BR61" s="313"/>
      <c r="BS61" s="313"/>
      <c r="BT61" s="313"/>
      <c r="BU61" s="313"/>
      <c r="BV61" s="313"/>
      <c r="BW61" s="313"/>
      <c r="BX61" s="313"/>
      <c r="BY61" s="313"/>
      <c r="BZ61" s="313"/>
      <c r="CA61" s="313"/>
      <c r="CB61" s="313"/>
      <c r="CC61" s="313"/>
      <c r="CD61" s="313"/>
    </row>
    <row r="62" spans="1:82" ht="14.25" customHeight="1">
      <c r="A62" s="313"/>
      <c r="B62" s="313"/>
      <c r="C62" s="313"/>
      <c r="D62" s="313"/>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3"/>
      <c r="AL62" s="313"/>
      <c r="AM62" s="313"/>
      <c r="AN62" s="313"/>
      <c r="AO62" s="313"/>
      <c r="AP62" s="313"/>
      <c r="AQ62" s="313"/>
      <c r="AR62" s="313"/>
      <c r="AS62" s="314"/>
      <c r="AT62" s="313"/>
      <c r="AU62" s="313"/>
      <c r="AV62" s="313"/>
      <c r="AW62" s="313"/>
      <c r="AX62" s="313"/>
      <c r="AY62" s="313"/>
      <c r="AZ62" s="313"/>
      <c r="BA62" s="313"/>
      <c r="BB62" s="313"/>
      <c r="BC62" s="313"/>
      <c r="BD62" s="313"/>
      <c r="BE62" s="313"/>
      <c r="BF62" s="313"/>
      <c r="BG62" s="313"/>
      <c r="BH62" s="313"/>
      <c r="BI62" s="313"/>
      <c r="BJ62" s="313"/>
      <c r="BK62" s="313"/>
      <c r="BL62" s="313"/>
      <c r="BM62" s="313"/>
      <c r="BN62" s="313"/>
      <c r="BO62" s="313"/>
      <c r="BP62" s="313"/>
      <c r="BQ62" s="313"/>
      <c r="BR62" s="313"/>
      <c r="BS62" s="313"/>
      <c r="BT62" s="313"/>
      <c r="BU62" s="313"/>
      <c r="BV62" s="313"/>
      <c r="BW62" s="313"/>
      <c r="BX62" s="313"/>
      <c r="BY62" s="313"/>
      <c r="BZ62" s="313"/>
      <c r="CA62" s="313"/>
      <c r="CB62" s="313"/>
      <c r="CC62" s="313"/>
      <c r="CD62" s="313"/>
    </row>
    <row r="63" spans="1:82" ht="14.25" customHeight="1">
      <c r="A63" s="313"/>
      <c r="B63" s="313"/>
      <c r="C63" s="313"/>
      <c r="D63" s="313"/>
      <c r="E63" s="313"/>
      <c r="F63" s="313"/>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4"/>
      <c r="AT63" s="313"/>
      <c r="AU63" s="313"/>
      <c r="AV63" s="313"/>
      <c r="AW63" s="313"/>
      <c r="AX63" s="313"/>
      <c r="AY63" s="313"/>
      <c r="AZ63" s="313"/>
      <c r="BA63" s="313"/>
      <c r="BB63" s="313"/>
      <c r="BC63" s="313"/>
      <c r="BD63" s="313"/>
      <c r="BE63" s="313"/>
      <c r="BF63" s="313"/>
      <c r="BG63" s="313"/>
      <c r="BH63" s="313"/>
      <c r="BI63" s="313"/>
      <c r="BJ63" s="313"/>
      <c r="BK63" s="313"/>
      <c r="BL63" s="313"/>
      <c r="BM63" s="313"/>
      <c r="BN63" s="313"/>
      <c r="BO63" s="313"/>
      <c r="BP63" s="313"/>
      <c r="BQ63" s="313"/>
      <c r="BR63" s="313"/>
      <c r="BS63" s="313"/>
      <c r="BT63" s="313"/>
      <c r="BU63" s="313"/>
      <c r="BV63" s="313"/>
      <c r="BW63" s="313"/>
      <c r="BX63" s="313"/>
      <c r="BY63" s="313"/>
      <c r="BZ63" s="313"/>
      <c r="CA63" s="313"/>
      <c r="CB63" s="313"/>
      <c r="CC63" s="313"/>
      <c r="CD63" s="313"/>
    </row>
    <row r="64" spans="1:82" ht="14.25" customHeight="1">
      <c r="A64" s="313"/>
      <c r="B64" s="313"/>
      <c r="C64" s="313"/>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4"/>
      <c r="AT64" s="313"/>
      <c r="AU64" s="313"/>
      <c r="AV64" s="313"/>
      <c r="AW64" s="313"/>
      <c r="AX64" s="313"/>
      <c r="AY64" s="313"/>
      <c r="AZ64" s="313"/>
      <c r="BA64" s="313"/>
      <c r="BB64" s="313"/>
      <c r="BC64" s="313"/>
      <c r="BD64" s="313"/>
      <c r="BE64" s="313"/>
      <c r="BF64" s="313"/>
      <c r="BG64" s="313"/>
      <c r="BH64" s="313"/>
      <c r="BI64" s="313"/>
      <c r="BJ64" s="313"/>
      <c r="BK64" s="313"/>
      <c r="BL64" s="313"/>
      <c r="BM64" s="313"/>
      <c r="BN64" s="313"/>
      <c r="BO64" s="313"/>
      <c r="BP64" s="313"/>
      <c r="BQ64" s="313"/>
      <c r="BR64" s="313"/>
      <c r="BS64" s="313"/>
      <c r="BT64" s="313"/>
      <c r="BU64" s="313"/>
      <c r="BV64" s="313"/>
      <c r="BW64" s="313"/>
      <c r="BX64" s="313"/>
      <c r="BY64" s="313"/>
      <c r="BZ64" s="313"/>
      <c r="CA64" s="313"/>
      <c r="CB64" s="313"/>
      <c r="CC64" s="313"/>
      <c r="CD64" s="313"/>
    </row>
    <row r="65" spans="1:82" ht="14.25" customHeight="1">
      <c r="A65" s="313"/>
      <c r="B65" s="313"/>
      <c r="C65" s="313"/>
      <c r="D65" s="313"/>
      <c r="E65" s="313"/>
      <c r="F65" s="313"/>
      <c r="G65" s="313"/>
      <c r="H65" s="313"/>
      <c r="I65" s="313"/>
      <c r="J65" s="313"/>
      <c r="K65" s="313"/>
      <c r="L65" s="313"/>
      <c r="M65" s="313"/>
      <c r="N65" s="313"/>
      <c r="O65" s="313"/>
      <c r="P65" s="313"/>
      <c r="Q65" s="313"/>
      <c r="R65" s="313"/>
      <c r="S65" s="313"/>
      <c r="T65" s="313"/>
      <c r="U65" s="313"/>
      <c r="V65" s="313"/>
      <c r="W65" s="313"/>
      <c r="X65" s="313"/>
      <c r="Y65" s="313"/>
      <c r="Z65" s="313"/>
      <c r="AA65" s="313"/>
      <c r="AB65" s="313"/>
      <c r="AC65" s="313"/>
      <c r="AD65" s="313"/>
      <c r="AE65" s="313"/>
      <c r="AF65" s="313"/>
      <c r="AG65" s="313"/>
      <c r="AH65" s="313"/>
      <c r="AI65" s="313"/>
      <c r="AJ65" s="313"/>
      <c r="AK65" s="313"/>
      <c r="AL65" s="313"/>
      <c r="AM65" s="313"/>
      <c r="AN65" s="313"/>
      <c r="AO65" s="313"/>
      <c r="AP65" s="313"/>
      <c r="AQ65" s="313"/>
      <c r="AR65" s="313"/>
      <c r="AS65" s="314"/>
      <c r="AT65" s="313"/>
      <c r="AU65" s="313"/>
      <c r="AV65" s="313"/>
      <c r="AW65" s="313"/>
      <c r="AX65" s="313"/>
      <c r="AY65" s="313"/>
      <c r="AZ65" s="313"/>
      <c r="BA65" s="313"/>
      <c r="BB65" s="313"/>
      <c r="BC65" s="313"/>
      <c r="BD65" s="313"/>
      <c r="BE65" s="313"/>
      <c r="BF65" s="313"/>
      <c r="BG65" s="313"/>
      <c r="BH65" s="313"/>
      <c r="BI65" s="313"/>
      <c r="BJ65" s="313"/>
      <c r="BK65" s="313"/>
      <c r="BL65" s="313"/>
      <c r="BM65" s="313"/>
      <c r="BN65" s="313"/>
      <c r="BO65" s="313"/>
      <c r="BP65" s="313"/>
      <c r="BQ65" s="313"/>
      <c r="BR65" s="313"/>
      <c r="BS65" s="313"/>
      <c r="BT65" s="313"/>
      <c r="BU65" s="313"/>
      <c r="BV65" s="313"/>
      <c r="BW65" s="313"/>
      <c r="BX65" s="313"/>
      <c r="BY65" s="313"/>
      <c r="BZ65" s="313"/>
      <c r="CA65" s="313"/>
      <c r="CB65" s="313"/>
      <c r="CC65" s="313"/>
      <c r="CD65" s="313"/>
    </row>
    <row r="66" spans="1:82" ht="14.25" customHeight="1">
      <c r="A66" s="313"/>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14"/>
      <c r="AT66" s="313"/>
      <c r="AU66" s="313"/>
      <c r="AV66" s="313"/>
      <c r="AW66" s="313"/>
      <c r="AX66" s="313"/>
      <c r="AY66" s="313"/>
      <c r="AZ66" s="313"/>
      <c r="BA66" s="313"/>
      <c r="BB66" s="313"/>
      <c r="BC66" s="313"/>
      <c r="BD66" s="313"/>
      <c r="BE66" s="313"/>
      <c r="BF66" s="313"/>
      <c r="BG66" s="313"/>
      <c r="BH66" s="313"/>
      <c r="BI66" s="313"/>
      <c r="BJ66" s="313"/>
      <c r="BK66" s="313"/>
      <c r="BL66" s="313"/>
      <c r="BM66" s="313"/>
      <c r="BN66" s="313"/>
      <c r="BO66" s="313"/>
      <c r="BP66" s="313"/>
      <c r="BQ66" s="313"/>
      <c r="BR66" s="313"/>
      <c r="BS66" s="313"/>
      <c r="BT66" s="313"/>
      <c r="BU66" s="313"/>
      <c r="BV66" s="313"/>
      <c r="BW66" s="313"/>
      <c r="BX66" s="313"/>
      <c r="BY66" s="313"/>
      <c r="BZ66" s="313"/>
      <c r="CA66" s="313"/>
      <c r="CB66" s="313"/>
      <c r="CC66" s="313"/>
      <c r="CD66" s="313"/>
    </row>
    <row r="67" spans="1:82" ht="14.25" customHeight="1">
      <c r="A67" s="313"/>
      <c r="B67" s="313"/>
      <c r="C67" s="313"/>
      <c r="D67" s="313"/>
      <c r="E67" s="313"/>
      <c r="F67" s="313"/>
      <c r="G67" s="313"/>
      <c r="H67" s="313"/>
      <c r="I67" s="313"/>
      <c r="J67" s="313"/>
      <c r="K67" s="313"/>
      <c r="L67" s="313"/>
      <c r="M67" s="313"/>
      <c r="N67" s="313"/>
      <c r="O67" s="313"/>
      <c r="P67" s="313"/>
      <c r="Q67" s="313"/>
      <c r="R67" s="313"/>
      <c r="S67" s="313"/>
      <c r="T67" s="313"/>
      <c r="U67" s="313"/>
      <c r="V67" s="313"/>
      <c r="W67" s="313"/>
      <c r="X67" s="313"/>
      <c r="Y67" s="313"/>
      <c r="Z67" s="313"/>
      <c r="AA67" s="313"/>
      <c r="AB67" s="313"/>
      <c r="AC67" s="313"/>
      <c r="AD67" s="313"/>
      <c r="AE67" s="313"/>
      <c r="AF67" s="313"/>
      <c r="AG67" s="313"/>
      <c r="AH67" s="313"/>
      <c r="AI67" s="313"/>
      <c r="AJ67" s="313"/>
      <c r="AK67" s="313"/>
      <c r="AL67" s="313"/>
      <c r="AM67" s="313"/>
      <c r="AN67" s="313"/>
      <c r="AO67" s="313"/>
      <c r="AP67" s="313"/>
      <c r="AQ67" s="313"/>
      <c r="AR67" s="313"/>
      <c r="AS67" s="314"/>
      <c r="AT67" s="313"/>
      <c r="AU67" s="313"/>
      <c r="AV67" s="313"/>
      <c r="AW67" s="313"/>
      <c r="AX67" s="313"/>
      <c r="AY67" s="313"/>
      <c r="AZ67" s="313"/>
      <c r="BA67" s="313"/>
      <c r="BB67" s="313"/>
      <c r="BC67" s="313"/>
      <c r="BD67" s="313"/>
      <c r="BE67" s="313"/>
      <c r="BF67" s="313"/>
      <c r="BG67" s="313"/>
      <c r="BH67" s="313"/>
      <c r="BI67" s="313"/>
      <c r="BJ67" s="313"/>
      <c r="BK67" s="313"/>
      <c r="BL67" s="313"/>
      <c r="BM67" s="313"/>
      <c r="BN67" s="313"/>
      <c r="BO67" s="313"/>
      <c r="BP67" s="313"/>
      <c r="BQ67" s="313"/>
      <c r="BR67" s="313"/>
      <c r="BS67" s="313"/>
      <c r="BT67" s="313"/>
      <c r="BU67" s="313"/>
      <c r="BV67" s="313"/>
      <c r="BW67" s="313"/>
      <c r="BX67" s="313"/>
      <c r="BY67" s="313"/>
      <c r="BZ67" s="313"/>
      <c r="CA67" s="313"/>
      <c r="CB67" s="313"/>
      <c r="CC67" s="313"/>
      <c r="CD67" s="313"/>
    </row>
    <row r="68" spans="1:82" ht="14.25" customHeight="1">
      <c r="A68" s="313"/>
      <c r="B68" s="313"/>
      <c r="C68" s="313"/>
      <c r="D68" s="313"/>
      <c r="E68" s="313"/>
      <c r="F68" s="313"/>
      <c r="G68" s="313"/>
      <c r="H68" s="313"/>
      <c r="I68" s="313"/>
      <c r="J68" s="313"/>
      <c r="K68" s="313"/>
      <c r="L68" s="313"/>
      <c r="M68" s="313"/>
      <c r="N68" s="313"/>
      <c r="O68" s="313"/>
      <c r="P68" s="313"/>
      <c r="Q68" s="313"/>
      <c r="R68" s="313"/>
      <c r="S68" s="313"/>
      <c r="T68" s="313"/>
      <c r="U68" s="313"/>
      <c r="V68" s="313"/>
      <c r="W68" s="313"/>
      <c r="X68" s="313"/>
      <c r="Y68" s="313"/>
      <c r="Z68" s="313"/>
      <c r="AA68" s="313"/>
      <c r="AB68" s="313"/>
      <c r="AC68" s="313"/>
      <c r="AD68" s="313"/>
      <c r="AE68" s="313"/>
      <c r="AF68" s="313"/>
      <c r="AG68" s="313"/>
      <c r="AH68" s="313"/>
      <c r="AI68" s="313"/>
      <c r="AJ68" s="313"/>
      <c r="AK68" s="313"/>
      <c r="AL68" s="313"/>
      <c r="AM68" s="313"/>
      <c r="AN68" s="313"/>
      <c r="AO68" s="313"/>
      <c r="AP68" s="313"/>
      <c r="AQ68" s="313"/>
      <c r="AR68" s="313"/>
      <c r="AS68" s="314"/>
      <c r="AT68" s="313"/>
      <c r="AU68" s="313"/>
      <c r="AV68" s="313"/>
      <c r="AW68" s="313"/>
      <c r="AX68" s="313"/>
      <c r="AY68" s="313"/>
      <c r="AZ68" s="313"/>
      <c r="BA68" s="313"/>
      <c r="BB68" s="313"/>
      <c r="BC68" s="313"/>
      <c r="BD68" s="313"/>
      <c r="BE68" s="313"/>
      <c r="BF68" s="313"/>
      <c r="BG68" s="313"/>
      <c r="BH68" s="313"/>
      <c r="BI68" s="313"/>
      <c r="BJ68" s="313"/>
      <c r="BK68" s="313"/>
      <c r="BL68" s="313"/>
      <c r="BM68" s="313"/>
      <c r="BN68" s="313"/>
      <c r="BO68" s="313"/>
      <c r="BP68" s="313"/>
      <c r="BQ68" s="313"/>
      <c r="BR68" s="313"/>
      <c r="BS68" s="313"/>
      <c r="BT68" s="313"/>
      <c r="BU68" s="313"/>
      <c r="BV68" s="313"/>
      <c r="BW68" s="313"/>
      <c r="BX68" s="313"/>
      <c r="BY68" s="313"/>
      <c r="BZ68" s="313"/>
      <c r="CA68" s="313"/>
      <c r="CB68" s="313"/>
      <c r="CC68" s="313"/>
      <c r="CD68" s="313"/>
    </row>
    <row r="69" spans="1:82" ht="14.25" customHeight="1">
      <c r="A69" s="313"/>
      <c r="B69" s="313"/>
      <c r="C69" s="313"/>
      <c r="D69" s="313"/>
      <c r="E69" s="313"/>
      <c r="F69" s="313"/>
      <c r="G69" s="313"/>
      <c r="H69" s="313"/>
      <c r="I69" s="313"/>
      <c r="J69" s="313"/>
      <c r="K69" s="313"/>
      <c r="L69" s="313"/>
      <c r="M69" s="313"/>
      <c r="N69" s="313"/>
      <c r="O69" s="313"/>
      <c r="P69" s="313"/>
      <c r="Q69" s="313"/>
      <c r="R69" s="313"/>
      <c r="S69" s="313"/>
      <c r="T69" s="313"/>
      <c r="U69" s="313"/>
      <c r="V69" s="313"/>
      <c r="W69" s="313"/>
      <c r="X69" s="313"/>
      <c r="Y69" s="313"/>
      <c r="Z69" s="313"/>
      <c r="AA69" s="313"/>
      <c r="AB69" s="313"/>
      <c r="AC69" s="313"/>
      <c r="AD69" s="313"/>
      <c r="AE69" s="313"/>
      <c r="AF69" s="313"/>
      <c r="AG69" s="313"/>
      <c r="AH69" s="313"/>
      <c r="AI69" s="313"/>
      <c r="AJ69" s="313"/>
      <c r="AK69" s="313"/>
      <c r="AL69" s="313"/>
      <c r="AM69" s="313"/>
      <c r="AN69" s="313"/>
      <c r="AO69" s="313"/>
      <c r="AP69" s="313"/>
      <c r="AQ69" s="313"/>
      <c r="AR69" s="313"/>
      <c r="AS69" s="314"/>
      <c r="AT69" s="313"/>
      <c r="AU69" s="313"/>
      <c r="AV69" s="313"/>
      <c r="AW69" s="313"/>
      <c r="AX69" s="313"/>
      <c r="AY69" s="313"/>
      <c r="AZ69" s="313"/>
      <c r="BA69" s="313"/>
      <c r="BB69" s="313"/>
      <c r="BC69" s="313"/>
      <c r="BD69" s="313"/>
      <c r="BE69" s="313"/>
      <c r="BF69" s="313"/>
      <c r="BG69" s="313"/>
      <c r="BH69" s="313"/>
      <c r="BI69" s="313"/>
      <c r="BJ69" s="313"/>
      <c r="BK69" s="313"/>
      <c r="BL69" s="313"/>
      <c r="BM69" s="313"/>
      <c r="BN69" s="313"/>
      <c r="BO69" s="313"/>
      <c r="BP69" s="313"/>
      <c r="BQ69" s="313"/>
      <c r="BR69" s="313"/>
      <c r="BS69" s="313"/>
      <c r="BT69" s="313"/>
      <c r="BU69" s="313"/>
      <c r="BV69" s="313"/>
      <c r="BW69" s="313"/>
      <c r="BX69" s="313"/>
      <c r="BY69" s="313"/>
      <c r="BZ69" s="313"/>
      <c r="CA69" s="313"/>
      <c r="CB69" s="313"/>
      <c r="CC69" s="313"/>
      <c r="CD69" s="313"/>
    </row>
    <row r="70" spans="1:82" ht="14.25" customHeight="1">
      <c r="A70" s="313"/>
      <c r="B70" s="313"/>
      <c r="C70" s="313"/>
      <c r="D70" s="313"/>
      <c r="E70" s="313"/>
      <c r="F70" s="313"/>
      <c r="G70" s="313"/>
      <c r="H70" s="313"/>
      <c r="I70" s="313"/>
      <c r="J70" s="313"/>
      <c r="K70" s="313"/>
      <c r="L70" s="313"/>
      <c r="M70" s="313"/>
      <c r="N70" s="313"/>
      <c r="O70" s="313"/>
      <c r="P70" s="313"/>
      <c r="Q70" s="313"/>
      <c r="R70" s="313"/>
      <c r="S70" s="313"/>
      <c r="T70" s="313"/>
      <c r="U70" s="313"/>
      <c r="V70" s="313"/>
      <c r="W70" s="313"/>
      <c r="X70" s="313"/>
      <c r="Y70" s="313"/>
      <c r="Z70" s="313"/>
      <c r="AA70" s="313"/>
      <c r="AB70" s="313"/>
      <c r="AC70" s="313"/>
      <c r="AD70" s="313"/>
      <c r="AE70" s="313"/>
      <c r="AF70" s="313"/>
      <c r="AG70" s="313"/>
      <c r="AH70" s="313"/>
      <c r="AI70" s="313"/>
      <c r="AJ70" s="313"/>
      <c r="AK70" s="313"/>
      <c r="AL70" s="313"/>
      <c r="AM70" s="313"/>
      <c r="AN70" s="313"/>
      <c r="AO70" s="313"/>
      <c r="AP70" s="313"/>
      <c r="AQ70" s="313"/>
      <c r="AR70" s="313"/>
      <c r="AS70" s="314"/>
      <c r="AT70" s="313"/>
      <c r="AU70" s="313"/>
      <c r="AV70" s="313"/>
      <c r="AW70" s="313"/>
      <c r="AX70" s="313"/>
      <c r="AY70" s="313"/>
      <c r="AZ70" s="313"/>
      <c r="BA70" s="313"/>
      <c r="BB70" s="313"/>
      <c r="BC70" s="313"/>
      <c r="BD70" s="313"/>
      <c r="BE70" s="313"/>
      <c r="BF70" s="313"/>
      <c r="BG70" s="313"/>
      <c r="BH70" s="313"/>
      <c r="BI70" s="313"/>
      <c r="BJ70" s="313"/>
      <c r="BK70" s="313"/>
      <c r="BL70" s="313"/>
      <c r="BM70" s="313"/>
      <c r="BN70" s="313"/>
      <c r="BO70" s="313"/>
      <c r="BP70" s="313"/>
      <c r="BQ70" s="313"/>
      <c r="BR70" s="313"/>
      <c r="BS70" s="313"/>
      <c r="BT70" s="313"/>
      <c r="BU70" s="313"/>
      <c r="BV70" s="313"/>
      <c r="BW70" s="313"/>
      <c r="BX70" s="313"/>
      <c r="BY70" s="313"/>
      <c r="BZ70" s="313"/>
      <c r="CA70" s="313"/>
      <c r="CB70" s="313"/>
      <c r="CC70" s="313"/>
      <c r="CD70" s="313"/>
    </row>
    <row r="71" spans="1:82" ht="14.25" customHeight="1">
      <c r="A71" s="313"/>
      <c r="B71" s="313"/>
      <c r="C71" s="313"/>
      <c r="D71" s="313"/>
      <c r="E71" s="313"/>
      <c r="F71" s="313"/>
      <c r="G71" s="313"/>
      <c r="H71" s="313"/>
      <c r="I71" s="313"/>
      <c r="J71" s="313"/>
      <c r="K71" s="313"/>
      <c r="L71" s="313"/>
      <c r="M71" s="313"/>
      <c r="N71" s="313"/>
      <c r="O71" s="313"/>
      <c r="P71" s="313"/>
      <c r="Q71" s="313"/>
      <c r="R71" s="313"/>
      <c r="S71" s="313"/>
      <c r="T71" s="313"/>
      <c r="U71" s="313"/>
      <c r="V71" s="313"/>
      <c r="W71" s="313"/>
      <c r="X71" s="313"/>
      <c r="Y71" s="313"/>
      <c r="Z71" s="313"/>
      <c r="AA71" s="313"/>
      <c r="AB71" s="313"/>
      <c r="AC71" s="313"/>
      <c r="AD71" s="313"/>
      <c r="AE71" s="313"/>
      <c r="AF71" s="313"/>
      <c r="AG71" s="313"/>
      <c r="AH71" s="313"/>
      <c r="AI71" s="313"/>
      <c r="AJ71" s="313"/>
      <c r="AK71" s="313"/>
      <c r="AL71" s="313"/>
      <c r="AM71" s="313"/>
      <c r="AN71" s="313"/>
      <c r="AO71" s="313"/>
      <c r="AP71" s="313"/>
      <c r="AQ71" s="313"/>
      <c r="AR71" s="313"/>
      <c r="AS71" s="314"/>
      <c r="AT71" s="313"/>
      <c r="AU71" s="313"/>
      <c r="AV71" s="313"/>
      <c r="AW71" s="313"/>
      <c r="AX71" s="313"/>
      <c r="AY71" s="313"/>
      <c r="AZ71" s="313"/>
      <c r="BA71" s="313"/>
      <c r="BB71" s="313"/>
      <c r="BC71" s="313"/>
      <c r="BD71" s="313"/>
      <c r="BE71" s="313"/>
      <c r="BF71" s="313"/>
      <c r="BG71" s="313"/>
      <c r="BH71" s="313"/>
      <c r="BI71" s="313"/>
      <c r="BJ71" s="313"/>
      <c r="BK71" s="313"/>
      <c r="BL71" s="313"/>
      <c r="BM71" s="313"/>
      <c r="BN71" s="313"/>
      <c r="BO71" s="313"/>
      <c r="BP71" s="313"/>
      <c r="BQ71" s="313"/>
      <c r="BR71" s="313"/>
      <c r="BS71" s="313"/>
      <c r="BT71" s="313"/>
      <c r="BU71" s="313"/>
      <c r="BV71" s="313"/>
      <c r="BW71" s="313"/>
      <c r="BX71" s="313"/>
      <c r="BY71" s="313"/>
      <c r="BZ71" s="313"/>
      <c r="CA71" s="313"/>
      <c r="CB71" s="313"/>
      <c r="CC71" s="313"/>
      <c r="CD71" s="313"/>
    </row>
    <row r="72" spans="1:82" ht="14.25" customHeight="1">
      <c r="A72" s="313"/>
      <c r="B72" s="313"/>
      <c r="C72" s="313"/>
      <c r="D72" s="313"/>
      <c r="E72" s="313"/>
      <c r="F72" s="313"/>
      <c r="G72" s="313"/>
      <c r="H72" s="313"/>
      <c r="I72" s="313"/>
      <c r="J72" s="313"/>
      <c r="K72" s="313"/>
      <c r="L72" s="313"/>
      <c r="M72" s="313"/>
      <c r="N72" s="313"/>
      <c r="O72" s="313"/>
      <c r="P72" s="313"/>
      <c r="Q72" s="313"/>
      <c r="R72" s="313"/>
      <c r="S72" s="313"/>
      <c r="T72" s="313"/>
      <c r="U72" s="313"/>
      <c r="V72" s="313"/>
      <c r="W72" s="313"/>
      <c r="X72" s="313"/>
      <c r="Y72" s="313"/>
      <c r="Z72" s="313"/>
      <c r="AA72" s="313"/>
      <c r="AB72" s="313"/>
      <c r="AC72" s="313"/>
      <c r="AD72" s="313"/>
      <c r="AE72" s="313"/>
      <c r="AF72" s="313"/>
      <c r="AG72" s="313"/>
      <c r="AH72" s="313"/>
      <c r="AI72" s="313"/>
      <c r="AJ72" s="313"/>
      <c r="AK72" s="313"/>
      <c r="AL72" s="313"/>
      <c r="AM72" s="313"/>
      <c r="AN72" s="313"/>
      <c r="AO72" s="313"/>
      <c r="AP72" s="313"/>
      <c r="AQ72" s="313"/>
      <c r="AR72" s="313"/>
      <c r="AS72" s="314"/>
      <c r="AT72" s="313"/>
      <c r="AU72" s="313"/>
      <c r="AV72" s="313"/>
      <c r="AW72" s="313"/>
      <c r="AX72" s="313"/>
      <c r="AY72" s="313"/>
      <c r="AZ72" s="313"/>
      <c r="BA72" s="313"/>
      <c r="BB72" s="313"/>
      <c r="BC72" s="313"/>
      <c r="BD72" s="313"/>
      <c r="BE72" s="313"/>
      <c r="BF72" s="313"/>
      <c r="BG72" s="313"/>
      <c r="BH72" s="313"/>
      <c r="BI72" s="313"/>
      <c r="BJ72" s="313"/>
      <c r="BK72" s="313"/>
      <c r="BL72" s="313"/>
      <c r="BM72" s="313"/>
      <c r="BN72" s="313"/>
      <c r="BO72" s="313"/>
      <c r="BP72" s="313"/>
      <c r="BQ72" s="313"/>
      <c r="BR72" s="313"/>
      <c r="BS72" s="313"/>
      <c r="BT72" s="313"/>
      <c r="BU72" s="313"/>
      <c r="BV72" s="313"/>
      <c r="BW72" s="313"/>
      <c r="BX72" s="313"/>
      <c r="BY72" s="313"/>
      <c r="BZ72" s="313"/>
      <c r="CA72" s="313"/>
      <c r="CB72" s="313"/>
      <c r="CC72" s="313"/>
      <c r="CD72" s="313"/>
    </row>
    <row r="73" spans="1:82" ht="14.25" customHeight="1">
      <c r="A73" s="313"/>
      <c r="B73" s="313"/>
      <c r="C73" s="313"/>
      <c r="D73" s="313"/>
      <c r="E73" s="313"/>
      <c r="F73" s="313"/>
      <c r="G73" s="313"/>
      <c r="H73" s="313"/>
      <c r="I73" s="313"/>
      <c r="J73" s="313"/>
      <c r="K73" s="313"/>
      <c r="L73" s="313"/>
      <c r="M73" s="313"/>
      <c r="N73" s="313"/>
      <c r="O73" s="313"/>
      <c r="P73" s="313"/>
      <c r="Q73" s="313"/>
      <c r="R73" s="313"/>
      <c r="S73" s="313"/>
      <c r="T73" s="313"/>
      <c r="U73" s="313"/>
      <c r="V73" s="313"/>
      <c r="W73" s="313"/>
      <c r="X73" s="313"/>
      <c r="Y73" s="313"/>
      <c r="Z73" s="313"/>
      <c r="AA73" s="313"/>
      <c r="AB73" s="313"/>
      <c r="AC73" s="313"/>
      <c r="AD73" s="313"/>
      <c r="AE73" s="313"/>
      <c r="AF73" s="313"/>
      <c r="AG73" s="313"/>
      <c r="AH73" s="313"/>
      <c r="AI73" s="313"/>
      <c r="AJ73" s="313"/>
      <c r="AK73" s="313"/>
      <c r="AL73" s="313"/>
      <c r="AM73" s="313"/>
      <c r="AN73" s="313"/>
      <c r="AO73" s="313"/>
      <c r="AP73" s="313"/>
      <c r="AQ73" s="313"/>
      <c r="AR73" s="313"/>
      <c r="AS73" s="314"/>
      <c r="AT73" s="313"/>
      <c r="AU73" s="313"/>
      <c r="AV73" s="313"/>
      <c r="AW73" s="313"/>
      <c r="AX73" s="313"/>
      <c r="AY73" s="313"/>
      <c r="AZ73" s="313"/>
      <c r="BA73" s="313"/>
      <c r="BB73" s="313"/>
      <c r="BC73" s="313"/>
      <c r="BD73" s="313"/>
      <c r="BE73" s="313"/>
      <c r="BF73" s="313"/>
      <c r="BG73" s="313"/>
      <c r="BH73" s="313"/>
      <c r="BI73" s="313"/>
      <c r="BJ73" s="313"/>
      <c r="BK73" s="313"/>
      <c r="BL73" s="313"/>
      <c r="BM73" s="313"/>
      <c r="BN73" s="313"/>
      <c r="BO73" s="313"/>
      <c r="BP73" s="313"/>
      <c r="BQ73" s="313"/>
      <c r="BR73" s="313"/>
      <c r="BS73" s="313"/>
      <c r="BT73" s="313"/>
      <c r="BU73" s="313"/>
      <c r="BV73" s="313"/>
      <c r="BW73" s="313"/>
      <c r="BX73" s="313"/>
      <c r="BY73" s="313"/>
      <c r="BZ73" s="313"/>
      <c r="CA73" s="313"/>
      <c r="CB73" s="313"/>
      <c r="CC73" s="313"/>
      <c r="CD73" s="313"/>
    </row>
    <row r="74" spans="1:82" ht="14.25" customHeight="1">
      <c r="A74" s="313"/>
      <c r="B74" s="313"/>
      <c r="C74" s="313"/>
      <c r="D74" s="313"/>
      <c r="E74" s="313"/>
      <c r="F74" s="313"/>
      <c r="G74" s="313"/>
      <c r="H74" s="313"/>
      <c r="I74" s="313"/>
      <c r="J74" s="313"/>
      <c r="K74" s="313"/>
      <c r="L74" s="313"/>
      <c r="M74" s="313"/>
      <c r="N74" s="313"/>
      <c r="O74" s="313"/>
      <c r="P74" s="313"/>
      <c r="Q74" s="313"/>
      <c r="R74" s="313"/>
      <c r="S74" s="313"/>
      <c r="T74" s="313"/>
      <c r="U74" s="313"/>
      <c r="V74" s="313"/>
      <c r="W74" s="313"/>
      <c r="X74" s="313"/>
      <c r="Y74" s="313"/>
      <c r="Z74" s="313"/>
      <c r="AA74" s="313"/>
      <c r="AB74" s="313"/>
      <c r="AC74" s="313"/>
      <c r="AD74" s="313"/>
      <c r="AE74" s="313"/>
      <c r="AF74" s="313"/>
      <c r="AG74" s="313"/>
      <c r="AH74" s="313"/>
      <c r="AI74" s="313"/>
      <c r="AJ74" s="313"/>
      <c r="AK74" s="313"/>
      <c r="AL74" s="313"/>
      <c r="AM74" s="313"/>
      <c r="AN74" s="313"/>
      <c r="AO74" s="313"/>
      <c r="AP74" s="313"/>
      <c r="AQ74" s="313"/>
      <c r="AR74" s="313"/>
      <c r="AS74" s="314"/>
      <c r="AT74" s="313"/>
      <c r="AU74" s="313"/>
      <c r="AV74" s="313"/>
      <c r="AW74" s="313"/>
      <c r="AX74" s="313"/>
      <c r="AY74" s="313"/>
      <c r="AZ74" s="313"/>
      <c r="BA74" s="313"/>
      <c r="BB74" s="313"/>
      <c r="BC74" s="313"/>
      <c r="BD74" s="313"/>
      <c r="BE74" s="313"/>
      <c r="BF74" s="313"/>
      <c r="BG74" s="313"/>
      <c r="BH74" s="313"/>
      <c r="BI74" s="313"/>
      <c r="BJ74" s="313"/>
      <c r="BK74" s="313"/>
      <c r="BL74" s="313"/>
      <c r="BM74" s="313"/>
      <c r="BN74" s="313"/>
      <c r="BO74" s="313"/>
      <c r="BP74" s="313"/>
      <c r="BQ74" s="313"/>
      <c r="BR74" s="313"/>
      <c r="BS74" s="313"/>
      <c r="BT74" s="313"/>
      <c r="BU74" s="313"/>
      <c r="BV74" s="313"/>
      <c r="BW74" s="313"/>
      <c r="BX74" s="313"/>
      <c r="BY74" s="313"/>
      <c r="BZ74" s="313"/>
      <c r="CA74" s="313"/>
      <c r="CB74" s="313"/>
      <c r="CC74" s="313"/>
      <c r="CD74" s="313"/>
    </row>
    <row r="75" spans="1:82" ht="14.25" customHeight="1">
      <c r="A75" s="313"/>
      <c r="B75" s="313"/>
      <c r="C75" s="313"/>
      <c r="D75" s="313"/>
      <c r="E75" s="313"/>
      <c r="F75" s="313"/>
      <c r="G75" s="313"/>
      <c r="H75" s="313"/>
      <c r="I75" s="313"/>
      <c r="J75" s="313"/>
      <c r="K75" s="313"/>
      <c r="L75" s="313"/>
      <c r="M75" s="313"/>
      <c r="N75" s="313"/>
      <c r="O75" s="313"/>
      <c r="P75" s="313"/>
      <c r="Q75" s="313"/>
      <c r="R75" s="313"/>
      <c r="S75" s="313"/>
      <c r="T75" s="313"/>
      <c r="U75" s="313"/>
      <c r="V75" s="313"/>
      <c r="W75" s="313"/>
      <c r="X75" s="313"/>
      <c r="Y75" s="313"/>
      <c r="Z75" s="313"/>
      <c r="AA75" s="313"/>
      <c r="AB75" s="313"/>
      <c r="AC75" s="313"/>
      <c r="AD75" s="313"/>
      <c r="AE75" s="313"/>
      <c r="AF75" s="313"/>
      <c r="AG75" s="313"/>
      <c r="AH75" s="313"/>
      <c r="AI75" s="313"/>
      <c r="AJ75" s="313"/>
      <c r="AK75" s="313"/>
      <c r="AL75" s="313"/>
      <c r="AM75" s="313"/>
      <c r="AN75" s="313"/>
      <c r="AO75" s="313"/>
      <c r="AP75" s="313"/>
      <c r="AQ75" s="313"/>
      <c r="AR75" s="313"/>
      <c r="AS75" s="314"/>
      <c r="AT75" s="313"/>
      <c r="AU75" s="313"/>
      <c r="AV75" s="313"/>
      <c r="AW75" s="313"/>
      <c r="AX75" s="313"/>
      <c r="AY75" s="313"/>
      <c r="AZ75" s="313"/>
      <c r="BA75" s="313"/>
      <c r="BB75" s="313"/>
      <c r="BC75" s="313"/>
      <c r="BD75" s="313"/>
      <c r="BE75" s="313"/>
      <c r="BF75" s="313"/>
      <c r="BG75" s="313"/>
      <c r="BH75" s="313"/>
      <c r="BI75" s="313"/>
      <c r="BJ75" s="313"/>
      <c r="BK75" s="313"/>
      <c r="BL75" s="313"/>
      <c r="BM75" s="313"/>
      <c r="BN75" s="313"/>
      <c r="BO75" s="313"/>
      <c r="BP75" s="313"/>
      <c r="BQ75" s="313"/>
      <c r="BR75" s="313"/>
      <c r="BS75" s="313"/>
      <c r="BT75" s="313"/>
      <c r="BU75" s="313"/>
      <c r="BV75" s="313"/>
      <c r="BW75" s="313"/>
      <c r="BX75" s="313"/>
      <c r="BY75" s="313"/>
      <c r="BZ75" s="313"/>
      <c r="CA75" s="313"/>
      <c r="CB75" s="313"/>
      <c r="CC75" s="313"/>
      <c r="CD75" s="313"/>
    </row>
    <row r="76" spans="1:82" ht="14.25" customHeight="1">
      <c r="A76" s="313"/>
      <c r="B76" s="313"/>
      <c r="C76" s="313"/>
      <c r="D76" s="313"/>
      <c r="E76" s="313"/>
      <c r="F76" s="313"/>
      <c r="G76" s="313"/>
      <c r="H76" s="313"/>
      <c r="I76" s="313"/>
      <c r="J76" s="313"/>
      <c r="K76" s="313"/>
      <c r="L76" s="313"/>
      <c r="M76" s="313"/>
      <c r="N76" s="313"/>
      <c r="O76" s="313"/>
      <c r="P76" s="313"/>
      <c r="Q76" s="313"/>
      <c r="R76" s="313"/>
      <c r="S76" s="313"/>
      <c r="T76" s="313"/>
      <c r="U76" s="313"/>
      <c r="V76" s="313"/>
      <c r="W76" s="313"/>
      <c r="X76" s="313"/>
      <c r="Y76" s="313"/>
      <c r="Z76" s="313"/>
      <c r="AA76" s="313"/>
      <c r="AB76" s="313"/>
      <c r="AC76" s="313"/>
      <c r="AD76" s="313"/>
      <c r="AE76" s="313"/>
      <c r="AF76" s="313"/>
      <c r="AG76" s="313"/>
      <c r="AH76" s="313"/>
      <c r="AI76" s="313"/>
      <c r="AJ76" s="313"/>
      <c r="AK76" s="313"/>
      <c r="AL76" s="313"/>
      <c r="AM76" s="313"/>
      <c r="AN76" s="313"/>
      <c r="AO76" s="313"/>
      <c r="AP76" s="313"/>
      <c r="AQ76" s="313"/>
      <c r="AR76" s="313"/>
      <c r="AS76" s="314"/>
      <c r="AT76" s="313"/>
      <c r="AU76" s="313"/>
      <c r="AV76" s="313"/>
      <c r="AW76" s="313"/>
      <c r="AX76" s="313"/>
      <c r="AY76" s="313"/>
      <c r="AZ76" s="313"/>
      <c r="BA76" s="313"/>
      <c r="BB76" s="313"/>
      <c r="BC76" s="313"/>
      <c r="BD76" s="313"/>
      <c r="BE76" s="313"/>
      <c r="BF76" s="313"/>
      <c r="BG76" s="313"/>
      <c r="BH76" s="313"/>
      <c r="BI76" s="313"/>
      <c r="BJ76" s="313"/>
      <c r="BK76" s="313"/>
      <c r="BL76" s="313"/>
      <c r="BM76" s="313"/>
      <c r="BN76" s="313"/>
      <c r="BO76" s="313"/>
      <c r="BP76" s="313"/>
      <c r="BQ76" s="313"/>
      <c r="BR76" s="313"/>
      <c r="BS76" s="313"/>
      <c r="BT76" s="313"/>
      <c r="BU76" s="313"/>
      <c r="BV76" s="313"/>
      <c r="BW76" s="313"/>
      <c r="BX76" s="313"/>
      <c r="BY76" s="313"/>
      <c r="BZ76" s="313"/>
      <c r="CA76" s="313"/>
      <c r="CB76" s="313"/>
      <c r="CC76" s="313"/>
      <c r="CD76" s="313"/>
    </row>
    <row r="77" spans="1:82" ht="14.25" customHeight="1">
      <c r="A77" s="313"/>
      <c r="B77" s="313"/>
      <c r="C77" s="313"/>
      <c r="D77" s="313"/>
      <c r="E77" s="313"/>
      <c r="F77" s="313"/>
      <c r="G77" s="313"/>
      <c r="H77" s="313"/>
      <c r="I77" s="313"/>
      <c r="J77" s="313"/>
      <c r="K77" s="313"/>
      <c r="L77" s="313"/>
      <c r="M77" s="313"/>
      <c r="N77" s="313"/>
      <c r="O77" s="313"/>
      <c r="P77" s="313"/>
      <c r="Q77" s="313"/>
      <c r="R77" s="313"/>
      <c r="S77" s="313"/>
      <c r="T77" s="313"/>
      <c r="U77" s="313"/>
      <c r="V77" s="313"/>
      <c r="W77" s="313"/>
      <c r="X77" s="313"/>
      <c r="Y77" s="313"/>
      <c r="Z77" s="313"/>
      <c r="AA77" s="313"/>
      <c r="AB77" s="313"/>
      <c r="AC77" s="313"/>
      <c r="AD77" s="313"/>
      <c r="AE77" s="313"/>
      <c r="AF77" s="313"/>
      <c r="AG77" s="313"/>
      <c r="AH77" s="313"/>
      <c r="AI77" s="313"/>
      <c r="AJ77" s="313"/>
      <c r="AK77" s="313"/>
      <c r="AL77" s="313"/>
      <c r="AM77" s="313"/>
      <c r="AN77" s="313"/>
      <c r="AO77" s="313"/>
      <c r="AP77" s="313"/>
      <c r="AQ77" s="313"/>
      <c r="AR77" s="313"/>
      <c r="AS77" s="314"/>
      <c r="AT77" s="313"/>
      <c r="AU77" s="313"/>
      <c r="AV77" s="313"/>
      <c r="AW77" s="313"/>
      <c r="AX77" s="313"/>
      <c r="AY77" s="313"/>
      <c r="AZ77" s="313"/>
      <c r="BA77" s="313"/>
      <c r="BB77" s="313"/>
      <c r="BC77" s="313"/>
      <c r="BD77" s="313"/>
      <c r="BE77" s="313"/>
      <c r="BF77" s="313"/>
      <c r="BG77" s="313"/>
      <c r="BH77" s="313"/>
      <c r="BI77" s="313"/>
      <c r="BJ77" s="313"/>
      <c r="BK77" s="313"/>
      <c r="BL77" s="313"/>
      <c r="BM77" s="313"/>
      <c r="BN77" s="313"/>
      <c r="BO77" s="313"/>
      <c r="BP77" s="313"/>
      <c r="BQ77" s="313"/>
      <c r="BR77" s="313"/>
      <c r="BS77" s="313"/>
      <c r="BT77" s="313"/>
      <c r="BU77" s="313"/>
      <c r="BV77" s="313"/>
      <c r="BW77" s="313"/>
      <c r="BX77" s="313"/>
      <c r="BY77" s="313"/>
      <c r="BZ77" s="313"/>
      <c r="CA77" s="313"/>
      <c r="CB77" s="313"/>
      <c r="CC77" s="313"/>
      <c r="CD77" s="313"/>
    </row>
    <row r="78" spans="1:82" ht="14.25" customHeight="1">
      <c r="A78" s="313"/>
      <c r="B78" s="313"/>
      <c r="C78" s="313"/>
      <c r="D78" s="313"/>
      <c r="E78" s="313"/>
      <c r="F78" s="313"/>
      <c r="G78" s="313"/>
      <c r="H78" s="313"/>
      <c r="I78" s="313"/>
      <c r="J78" s="313"/>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3"/>
      <c r="AL78" s="313"/>
      <c r="AM78" s="313"/>
      <c r="AN78" s="313"/>
      <c r="AO78" s="313"/>
      <c r="AP78" s="313"/>
      <c r="AQ78" s="313"/>
      <c r="AR78" s="313"/>
      <c r="AS78" s="314"/>
      <c r="AT78" s="313"/>
      <c r="AU78" s="313"/>
      <c r="AV78" s="313"/>
      <c r="AW78" s="313"/>
      <c r="AX78" s="313"/>
      <c r="AY78" s="313"/>
      <c r="AZ78" s="313"/>
      <c r="BA78" s="313"/>
      <c r="BB78" s="313"/>
      <c r="BC78" s="313"/>
      <c r="BD78" s="313"/>
      <c r="BE78" s="313"/>
      <c r="BF78" s="313"/>
      <c r="BG78" s="313"/>
      <c r="BH78" s="313"/>
      <c r="BI78" s="313"/>
      <c r="BJ78" s="313"/>
      <c r="BK78" s="313"/>
      <c r="BL78" s="313"/>
      <c r="BM78" s="313"/>
      <c r="BN78" s="313"/>
      <c r="BO78" s="313"/>
      <c r="BP78" s="313"/>
      <c r="BQ78" s="313"/>
      <c r="BR78" s="313"/>
      <c r="BS78" s="313"/>
      <c r="BT78" s="313"/>
      <c r="BU78" s="313"/>
      <c r="BV78" s="313"/>
      <c r="BW78" s="313"/>
      <c r="BX78" s="313"/>
      <c r="BY78" s="313"/>
      <c r="BZ78" s="313"/>
      <c r="CA78" s="313"/>
      <c r="CB78" s="313"/>
      <c r="CC78" s="313"/>
      <c r="CD78" s="313"/>
    </row>
    <row r="79" spans="1:82" ht="14.25" customHeight="1">
      <c r="A79" s="313"/>
      <c r="B79" s="313"/>
      <c r="C79" s="313"/>
      <c r="D79" s="313"/>
      <c r="E79" s="313"/>
      <c r="F79" s="313"/>
      <c r="G79" s="313"/>
      <c r="H79" s="313"/>
      <c r="I79" s="313"/>
      <c r="J79" s="313"/>
      <c r="K79" s="313"/>
      <c r="L79" s="313"/>
      <c r="M79" s="313"/>
      <c r="N79" s="313"/>
      <c r="O79" s="313"/>
      <c r="P79" s="313"/>
      <c r="Q79" s="313"/>
      <c r="R79" s="313"/>
      <c r="S79" s="313"/>
      <c r="T79" s="313"/>
      <c r="U79" s="313"/>
      <c r="V79" s="313"/>
      <c r="W79" s="313"/>
      <c r="X79" s="313"/>
      <c r="Y79" s="313"/>
      <c r="Z79" s="313"/>
      <c r="AA79" s="313"/>
      <c r="AB79" s="313"/>
      <c r="AC79" s="313"/>
      <c r="AD79" s="313"/>
      <c r="AE79" s="313"/>
      <c r="AF79" s="313"/>
      <c r="AG79" s="313"/>
      <c r="AH79" s="313"/>
      <c r="AI79" s="313"/>
      <c r="AJ79" s="313"/>
      <c r="AK79" s="313"/>
      <c r="AL79" s="313"/>
      <c r="AM79" s="313"/>
      <c r="AN79" s="313"/>
      <c r="AO79" s="313"/>
      <c r="AP79" s="313"/>
      <c r="AQ79" s="313"/>
      <c r="AR79" s="313"/>
      <c r="AS79" s="314"/>
      <c r="AT79" s="313"/>
      <c r="AU79" s="313"/>
      <c r="AV79" s="313"/>
      <c r="AW79" s="313"/>
      <c r="AX79" s="313"/>
      <c r="AY79" s="313"/>
      <c r="AZ79" s="313"/>
      <c r="BA79" s="313"/>
      <c r="BB79" s="313"/>
      <c r="BC79" s="313"/>
      <c r="BD79" s="313"/>
      <c r="BE79" s="313"/>
      <c r="BF79" s="313"/>
      <c r="BG79" s="313"/>
      <c r="BH79" s="313"/>
      <c r="BI79" s="313"/>
      <c r="BJ79" s="313"/>
      <c r="BK79" s="313"/>
      <c r="BL79" s="313"/>
      <c r="BM79" s="313"/>
      <c r="BN79" s="313"/>
      <c r="BO79" s="313"/>
      <c r="BP79" s="313"/>
      <c r="BQ79" s="313"/>
      <c r="BR79" s="313"/>
      <c r="BS79" s="313"/>
      <c r="BT79" s="313"/>
      <c r="BU79" s="313"/>
      <c r="BV79" s="313"/>
      <c r="BW79" s="313"/>
      <c r="BX79" s="313"/>
      <c r="BY79" s="313"/>
      <c r="BZ79" s="313"/>
      <c r="CA79" s="313"/>
      <c r="CB79" s="313"/>
      <c r="CC79" s="313"/>
      <c r="CD79" s="313"/>
    </row>
    <row r="80" spans="1:82" s="282" customFormat="1" ht="14.25" customHeight="1">
      <c r="A80" s="313"/>
      <c r="B80" s="313"/>
      <c r="C80" s="313"/>
      <c r="D80" s="313"/>
      <c r="E80" s="313"/>
      <c r="F80" s="313"/>
      <c r="G80" s="313"/>
      <c r="H80" s="313"/>
      <c r="I80" s="313"/>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3"/>
      <c r="AG80" s="313"/>
      <c r="AH80" s="313"/>
      <c r="AI80" s="313"/>
      <c r="AJ80" s="313"/>
      <c r="AK80" s="313"/>
      <c r="AL80" s="313"/>
      <c r="AM80" s="313"/>
      <c r="AN80" s="313"/>
      <c r="AO80" s="313"/>
      <c r="AP80" s="313"/>
      <c r="AQ80" s="313"/>
      <c r="AR80" s="313"/>
      <c r="AS80" s="314"/>
      <c r="AT80" s="313"/>
      <c r="AU80" s="313"/>
      <c r="AV80" s="313"/>
      <c r="AW80" s="313"/>
      <c r="AX80" s="313"/>
      <c r="AY80" s="313"/>
      <c r="AZ80" s="313"/>
      <c r="BA80" s="313"/>
      <c r="BB80" s="313"/>
      <c r="BC80" s="313"/>
      <c r="BD80" s="313"/>
      <c r="BE80" s="313"/>
      <c r="BF80" s="313"/>
      <c r="BG80" s="313"/>
      <c r="BH80" s="313"/>
      <c r="BI80" s="313"/>
      <c r="BJ80" s="313"/>
      <c r="BK80" s="313"/>
      <c r="BL80" s="313"/>
      <c r="BM80" s="313"/>
      <c r="BN80" s="313"/>
      <c r="BO80" s="313"/>
      <c r="BP80" s="313"/>
      <c r="BQ80" s="313"/>
      <c r="BR80" s="313"/>
      <c r="BS80" s="313"/>
      <c r="BT80" s="313"/>
      <c r="BU80" s="313"/>
      <c r="BV80" s="313"/>
      <c r="BW80" s="313"/>
      <c r="BX80" s="313"/>
      <c r="BY80" s="313"/>
      <c r="BZ80" s="313"/>
      <c r="CA80" s="313"/>
      <c r="CB80" s="313"/>
      <c r="CC80" s="313"/>
      <c r="CD80" s="313"/>
    </row>
    <row r="81" spans="1:82" s="282" customFormat="1" ht="14.25" customHeight="1">
      <c r="A81" s="313"/>
      <c r="B81" s="313"/>
      <c r="C81" s="313"/>
      <c r="D81" s="313"/>
      <c r="E81" s="313"/>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3"/>
      <c r="AJ81" s="313"/>
      <c r="AK81" s="313"/>
      <c r="AL81" s="313"/>
      <c r="AM81" s="313"/>
      <c r="AN81" s="313"/>
      <c r="AO81" s="313"/>
      <c r="AP81" s="313"/>
      <c r="AQ81" s="313"/>
      <c r="AR81" s="313"/>
      <c r="AS81" s="314"/>
      <c r="AT81" s="313"/>
      <c r="AU81" s="313"/>
      <c r="AV81" s="313"/>
      <c r="AW81" s="313"/>
      <c r="AX81" s="313"/>
      <c r="AY81" s="313"/>
      <c r="AZ81" s="313"/>
      <c r="BA81" s="313"/>
      <c r="BB81" s="313"/>
      <c r="BC81" s="313"/>
      <c r="BD81" s="313"/>
      <c r="BE81" s="313"/>
      <c r="BF81" s="313"/>
      <c r="BG81" s="313"/>
      <c r="BH81" s="313"/>
      <c r="BI81" s="313"/>
      <c r="BJ81" s="313"/>
      <c r="BK81" s="313"/>
      <c r="BL81" s="313"/>
      <c r="BM81" s="313"/>
      <c r="BN81" s="313"/>
      <c r="BO81" s="313"/>
      <c r="BP81" s="313"/>
      <c r="BQ81" s="313"/>
      <c r="BR81" s="313"/>
      <c r="BS81" s="313"/>
      <c r="BT81" s="313"/>
      <c r="BU81" s="313"/>
      <c r="BV81" s="313"/>
      <c r="BW81" s="313"/>
      <c r="BX81" s="313"/>
      <c r="BY81" s="313"/>
      <c r="BZ81" s="313"/>
      <c r="CA81" s="313"/>
      <c r="CB81" s="313"/>
      <c r="CC81" s="313"/>
      <c r="CD81" s="313"/>
    </row>
    <row r="82" spans="1:82" s="282" customFormat="1" ht="14.25" customHeight="1">
      <c r="A82" s="313"/>
      <c r="B82" s="313"/>
      <c r="C82" s="313"/>
      <c r="D82" s="313"/>
      <c r="E82" s="313"/>
      <c r="F82" s="313"/>
      <c r="G82" s="313"/>
      <c r="H82" s="313"/>
      <c r="I82" s="313"/>
      <c r="J82" s="313"/>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3"/>
      <c r="AI82" s="313"/>
      <c r="AJ82" s="313"/>
      <c r="AK82" s="313"/>
      <c r="AL82" s="313"/>
      <c r="AM82" s="313"/>
      <c r="AN82" s="313"/>
      <c r="AO82" s="313"/>
      <c r="AP82" s="313"/>
      <c r="AQ82" s="313"/>
      <c r="AR82" s="313"/>
      <c r="AS82" s="314"/>
      <c r="AT82" s="313"/>
      <c r="AU82" s="313"/>
      <c r="AV82" s="313"/>
      <c r="AW82" s="313"/>
      <c r="AX82" s="313"/>
      <c r="AY82" s="313"/>
      <c r="AZ82" s="313"/>
      <c r="BA82" s="313"/>
      <c r="BB82" s="313"/>
      <c r="BC82" s="313"/>
      <c r="BD82" s="313"/>
      <c r="BE82" s="313"/>
      <c r="BF82" s="313"/>
      <c r="BG82" s="313"/>
      <c r="BH82" s="313"/>
      <c r="BI82" s="313"/>
      <c r="BJ82" s="313"/>
      <c r="BK82" s="313"/>
      <c r="BL82" s="313"/>
      <c r="BM82" s="313"/>
      <c r="BN82" s="313"/>
      <c r="BO82" s="313"/>
      <c r="BP82" s="313"/>
      <c r="BQ82" s="313"/>
      <c r="BR82" s="313"/>
      <c r="BS82" s="313"/>
      <c r="BT82" s="313"/>
      <c r="BU82" s="313"/>
      <c r="BV82" s="313"/>
      <c r="BW82" s="313"/>
      <c r="BX82" s="313"/>
      <c r="BY82" s="313"/>
      <c r="BZ82" s="313"/>
      <c r="CA82" s="313"/>
      <c r="CB82" s="313"/>
      <c r="CC82" s="313"/>
      <c r="CD82" s="313"/>
    </row>
    <row r="83" spans="1:82" s="282" customFormat="1" ht="14.25" customHeight="1">
      <c r="A83" s="313"/>
      <c r="B83" s="313"/>
      <c r="C83" s="313"/>
      <c r="D83" s="313"/>
      <c r="E83" s="313"/>
      <c r="F83" s="313"/>
      <c r="G83" s="313"/>
      <c r="H83" s="313"/>
      <c r="I83" s="313"/>
      <c r="J83" s="313"/>
      <c r="K83" s="313"/>
      <c r="L83" s="313"/>
      <c r="M83" s="313"/>
      <c r="N83" s="313"/>
      <c r="O83" s="313"/>
      <c r="P83" s="313"/>
      <c r="Q83" s="313"/>
      <c r="R83" s="313"/>
      <c r="S83" s="313"/>
      <c r="T83" s="313"/>
      <c r="U83" s="313"/>
      <c r="V83" s="313"/>
      <c r="W83" s="313"/>
      <c r="X83" s="313"/>
      <c r="Y83" s="313"/>
      <c r="Z83" s="313"/>
      <c r="AA83" s="313"/>
      <c r="AB83" s="313"/>
      <c r="AC83" s="313"/>
      <c r="AD83" s="313"/>
      <c r="AE83" s="313"/>
      <c r="AF83" s="313"/>
      <c r="AG83" s="313"/>
      <c r="AH83" s="313"/>
      <c r="AI83" s="313"/>
      <c r="AJ83" s="313"/>
      <c r="AK83" s="313"/>
      <c r="AL83" s="313"/>
      <c r="AM83" s="313"/>
      <c r="AN83" s="313"/>
      <c r="AO83" s="313"/>
      <c r="AP83" s="313"/>
      <c r="AQ83" s="313"/>
      <c r="AR83" s="313"/>
      <c r="AS83" s="314"/>
      <c r="AT83" s="313"/>
      <c r="AU83" s="313"/>
      <c r="AV83" s="313"/>
      <c r="AW83" s="313"/>
      <c r="AX83" s="313"/>
      <c r="AY83" s="313"/>
      <c r="AZ83" s="313"/>
      <c r="BA83" s="313"/>
      <c r="BB83" s="313"/>
      <c r="BC83" s="313"/>
      <c r="BD83" s="313"/>
      <c r="BE83" s="313"/>
      <c r="BF83" s="313"/>
      <c r="BG83" s="313"/>
      <c r="BH83" s="313"/>
      <c r="BI83" s="313"/>
      <c r="BJ83" s="313"/>
      <c r="BK83" s="313"/>
      <c r="BL83" s="313"/>
      <c r="BM83" s="313"/>
      <c r="BN83" s="313"/>
      <c r="BO83" s="313"/>
      <c r="BP83" s="313"/>
      <c r="BQ83" s="313"/>
      <c r="BR83" s="313"/>
      <c r="BS83" s="313"/>
      <c r="BT83" s="313"/>
      <c r="BU83" s="313"/>
      <c r="BV83" s="313"/>
      <c r="BW83" s="313"/>
      <c r="BX83" s="313"/>
      <c r="BY83" s="313"/>
      <c r="BZ83" s="313"/>
      <c r="CA83" s="313"/>
      <c r="CB83" s="313"/>
      <c r="CC83" s="313"/>
      <c r="CD83" s="313"/>
    </row>
    <row r="84" spans="1:82" s="282" customFormat="1" ht="14.25" customHeight="1">
      <c r="A84" s="313"/>
      <c r="B84" s="313"/>
      <c r="C84" s="313"/>
      <c r="D84" s="313"/>
      <c r="E84" s="313"/>
      <c r="F84" s="313"/>
      <c r="G84" s="313"/>
      <c r="H84" s="313"/>
      <c r="I84" s="313"/>
      <c r="J84" s="313"/>
      <c r="K84" s="313"/>
      <c r="L84" s="313"/>
      <c r="M84" s="313"/>
      <c r="N84" s="313"/>
      <c r="O84" s="313"/>
      <c r="P84" s="313"/>
      <c r="Q84" s="313"/>
      <c r="R84" s="313"/>
      <c r="S84" s="313"/>
      <c r="T84" s="313"/>
      <c r="U84" s="313"/>
      <c r="V84" s="313"/>
      <c r="W84" s="313"/>
      <c r="X84" s="313"/>
      <c r="Y84" s="313"/>
      <c r="Z84" s="313"/>
      <c r="AA84" s="313"/>
      <c r="AB84" s="313"/>
      <c r="AC84" s="313"/>
      <c r="AD84" s="313"/>
      <c r="AE84" s="313"/>
      <c r="AF84" s="313"/>
      <c r="AG84" s="313"/>
      <c r="AH84" s="313"/>
      <c r="AI84" s="313"/>
      <c r="AJ84" s="313"/>
      <c r="AK84" s="313"/>
      <c r="AL84" s="313"/>
      <c r="AM84" s="313"/>
      <c r="AN84" s="313"/>
      <c r="AO84" s="313"/>
      <c r="AP84" s="313"/>
      <c r="AQ84" s="313"/>
      <c r="AR84" s="313"/>
      <c r="AS84" s="314"/>
      <c r="AT84" s="313"/>
      <c r="AU84" s="313"/>
      <c r="AV84" s="313"/>
      <c r="AW84" s="313"/>
      <c r="AX84" s="313"/>
      <c r="AY84" s="313"/>
      <c r="AZ84" s="313"/>
      <c r="BA84" s="313"/>
      <c r="BB84" s="313"/>
      <c r="BC84" s="313"/>
      <c r="BD84" s="313"/>
      <c r="BE84" s="313"/>
      <c r="BF84" s="313"/>
      <c r="BG84" s="313"/>
      <c r="BH84" s="313"/>
      <c r="BI84" s="313"/>
      <c r="BJ84" s="313"/>
      <c r="BK84" s="313"/>
      <c r="BL84" s="313"/>
      <c r="BM84" s="313"/>
      <c r="BN84" s="313"/>
      <c r="BO84" s="313"/>
      <c r="BP84" s="313"/>
      <c r="BQ84" s="313"/>
      <c r="BR84" s="313"/>
      <c r="BS84" s="313"/>
      <c r="BT84" s="313"/>
      <c r="BU84" s="313"/>
      <c r="BV84" s="313"/>
      <c r="BW84" s="313"/>
      <c r="BX84" s="313"/>
      <c r="BY84" s="313"/>
      <c r="BZ84" s="313"/>
      <c r="CA84" s="313"/>
      <c r="CB84" s="313"/>
      <c r="CC84" s="313"/>
      <c r="CD84" s="313"/>
    </row>
    <row r="85" spans="1:82" s="282" customFormat="1" ht="14.25" customHeight="1">
      <c r="A85" s="313"/>
      <c r="B85" s="313"/>
      <c r="C85" s="313"/>
      <c r="D85" s="313"/>
      <c r="E85" s="313"/>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c r="AK85" s="313"/>
      <c r="AL85" s="313"/>
      <c r="AM85" s="313"/>
      <c r="AN85" s="313"/>
      <c r="AO85" s="313"/>
      <c r="AP85" s="313"/>
      <c r="AQ85" s="313"/>
      <c r="AR85" s="313"/>
      <c r="AS85" s="314"/>
      <c r="AT85" s="313"/>
      <c r="AU85" s="313"/>
      <c r="AV85" s="313"/>
      <c r="AW85" s="313"/>
      <c r="AX85" s="313"/>
      <c r="AY85" s="313"/>
      <c r="AZ85" s="313"/>
      <c r="BA85" s="313"/>
      <c r="BB85" s="313"/>
      <c r="BC85" s="313"/>
      <c r="BD85" s="313"/>
      <c r="BE85" s="313"/>
      <c r="BF85" s="313"/>
      <c r="BG85" s="313"/>
      <c r="BH85" s="313"/>
      <c r="BI85" s="313"/>
      <c r="BJ85" s="313"/>
      <c r="BK85" s="313"/>
      <c r="BL85" s="313"/>
      <c r="BM85" s="313"/>
      <c r="BN85" s="313"/>
      <c r="BO85" s="313"/>
      <c r="BP85" s="313"/>
      <c r="BQ85" s="313"/>
      <c r="BR85" s="313"/>
      <c r="BS85" s="313"/>
      <c r="BT85" s="313"/>
      <c r="BU85" s="313"/>
      <c r="BV85" s="313"/>
      <c r="BW85" s="313"/>
      <c r="BX85" s="313"/>
      <c r="BY85" s="313"/>
      <c r="BZ85" s="313"/>
      <c r="CA85" s="313"/>
      <c r="CB85" s="313"/>
      <c r="CC85" s="313"/>
      <c r="CD85" s="313"/>
    </row>
    <row r="86" spans="1:82" s="282" customFormat="1" ht="14.25" customHeight="1">
      <c r="A86" s="313"/>
      <c r="B86" s="313"/>
      <c r="C86" s="313"/>
      <c r="D86" s="313"/>
      <c r="E86" s="313"/>
      <c r="F86" s="313"/>
      <c r="G86" s="313"/>
      <c r="H86" s="313"/>
      <c r="I86" s="313"/>
      <c r="J86" s="313"/>
      <c r="K86" s="313"/>
      <c r="L86" s="313"/>
      <c r="M86" s="313"/>
      <c r="N86" s="313"/>
      <c r="O86" s="313"/>
      <c r="P86" s="313"/>
      <c r="Q86" s="313"/>
      <c r="R86" s="313"/>
      <c r="S86" s="313"/>
      <c r="T86" s="313"/>
      <c r="U86" s="313"/>
      <c r="V86" s="313"/>
      <c r="W86" s="313"/>
      <c r="X86" s="313"/>
      <c r="Y86" s="313"/>
      <c r="Z86" s="313"/>
      <c r="AA86" s="313"/>
      <c r="AB86" s="313"/>
      <c r="AC86" s="313"/>
      <c r="AD86" s="313"/>
      <c r="AE86" s="313"/>
      <c r="AF86" s="313"/>
      <c r="AG86" s="313"/>
      <c r="AH86" s="313"/>
      <c r="AI86" s="313"/>
      <c r="AJ86" s="313"/>
      <c r="AK86" s="313"/>
      <c r="AL86" s="313"/>
      <c r="AM86" s="313"/>
      <c r="AN86" s="313"/>
      <c r="AO86" s="313"/>
      <c r="AP86" s="313"/>
      <c r="AQ86" s="313"/>
      <c r="AR86" s="313"/>
      <c r="AS86" s="314"/>
      <c r="AT86" s="313"/>
      <c r="AU86" s="313"/>
      <c r="AV86" s="313"/>
      <c r="AW86" s="313"/>
      <c r="AX86" s="313"/>
      <c r="AY86" s="313"/>
      <c r="AZ86" s="313"/>
      <c r="BA86" s="313"/>
      <c r="BB86" s="313"/>
      <c r="BC86" s="313"/>
      <c r="BD86" s="313"/>
      <c r="BE86" s="313"/>
      <c r="BF86" s="313"/>
      <c r="BG86" s="313"/>
      <c r="BH86" s="313"/>
      <c r="BI86" s="313"/>
      <c r="BJ86" s="313"/>
      <c r="BK86" s="313"/>
      <c r="BL86" s="313"/>
      <c r="BM86" s="313"/>
      <c r="BN86" s="313"/>
      <c r="BO86" s="313"/>
      <c r="BP86" s="313"/>
      <c r="BQ86" s="313"/>
      <c r="BR86" s="313"/>
      <c r="BS86" s="313"/>
      <c r="BT86" s="313"/>
      <c r="BU86" s="313"/>
      <c r="BV86" s="313"/>
      <c r="BW86" s="313"/>
      <c r="BX86" s="313"/>
      <c r="BY86" s="313"/>
      <c r="BZ86" s="313"/>
      <c r="CA86" s="313"/>
      <c r="CB86" s="313"/>
      <c r="CC86" s="313"/>
      <c r="CD86" s="313"/>
    </row>
    <row r="87" spans="1:82" s="282" customFormat="1" ht="14.25" customHeight="1">
      <c r="A87" s="313"/>
      <c r="B87" s="313"/>
      <c r="C87" s="313"/>
      <c r="D87" s="313"/>
      <c r="E87" s="313"/>
      <c r="F87" s="313"/>
      <c r="G87" s="313"/>
      <c r="H87" s="313"/>
      <c r="I87" s="313"/>
      <c r="J87" s="313"/>
      <c r="K87" s="313"/>
      <c r="L87" s="313"/>
      <c r="M87" s="313"/>
      <c r="N87" s="313"/>
      <c r="O87" s="313"/>
      <c r="P87" s="313"/>
      <c r="Q87" s="313"/>
      <c r="R87" s="313"/>
      <c r="S87" s="313"/>
      <c r="T87" s="313"/>
      <c r="U87" s="313"/>
      <c r="V87" s="313"/>
      <c r="W87" s="313"/>
      <c r="X87" s="313"/>
      <c r="Y87" s="313"/>
      <c r="Z87" s="313"/>
      <c r="AA87" s="313"/>
      <c r="AB87" s="313"/>
      <c r="AC87" s="313"/>
      <c r="AD87" s="313"/>
      <c r="AE87" s="313"/>
      <c r="AF87" s="313"/>
      <c r="AG87" s="313"/>
      <c r="AH87" s="313"/>
      <c r="AI87" s="313"/>
      <c r="AJ87" s="313"/>
      <c r="AK87" s="313"/>
      <c r="AL87" s="313"/>
      <c r="AM87" s="313"/>
      <c r="AN87" s="313"/>
      <c r="AO87" s="313"/>
      <c r="AP87" s="313"/>
      <c r="AQ87" s="313"/>
      <c r="AR87" s="313"/>
      <c r="AS87" s="314"/>
      <c r="AT87" s="313"/>
      <c r="AU87" s="313"/>
      <c r="AV87" s="313"/>
      <c r="AW87" s="313"/>
      <c r="AX87" s="313"/>
      <c r="AY87" s="313"/>
      <c r="AZ87" s="313"/>
      <c r="BA87" s="313"/>
      <c r="BB87" s="313"/>
      <c r="BC87" s="313"/>
      <c r="BD87" s="313"/>
      <c r="BE87" s="313"/>
      <c r="BF87" s="313"/>
      <c r="BG87" s="313"/>
      <c r="BH87" s="313"/>
      <c r="BI87" s="313"/>
      <c r="BJ87" s="313"/>
      <c r="BK87" s="313"/>
      <c r="BL87" s="313"/>
      <c r="BM87" s="313"/>
      <c r="BN87" s="313"/>
      <c r="BO87" s="313"/>
      <c r="BP87" s="313"/>
      <c r="BQ87" s="313"/>
      <c r="BR87" s="313"/>
      <c r="BS87" s="313"/>
      <c r="BT87" s="313"/>
      <c r="BU87" s="313"/>
      <c r="BV87" s="313"/>
      <c r="BW87" s="313"/>
      <c r="BX87" s="313"/>
      <c r="BY87" s="313"/>
      <c r="BZ87" s="313"/>
      <c r="CA87" s="313"/>
      <c r="CB87" s="313"/>
      <c r="CC87" s="313"/>
      <c r="CD87" s="313"/>
    </row>
    <row r="88" spans="1:82" s="282" customFormat="1" ht="14.25" customHeight="1">
      <c r="A88" s="313"/>
      <c r="B88" s="313"/>
      <c r="C88" s="313"/>
      <c r="D88" s="313"/>
      <c r="E88" s="313"/>
      <c r="F88" s="313"/>
      <c r="G88" s="313"/>
      <c r="H88" s="313"/>
      <c r="I88" s="313"/>
      <c r="J88" s="313"/>
      <c r="K88" s="313"/>
      <c r="L88" s="313"/>
      <c r="M88" s="313"/>
      <c r="N88" s="313"/>
      <c r="O88" s="313"/>
      <c r="P88" s="313"/>
      <c r="Q88" s="313"/>
      <c r="R88" s="313"/>
      <c r="S88" s="313"/>
      <c r="T88" s="313"/>
      <c r="U88" s="313"/>
      <c r="V88" s="313"/>
      <c r="W88" s="313"/>
      <c r="X88" s="313"/>
      <c r="Y88" s="313"/>
      <c r="Z88" s="313"/>
      <c r="AA88" s="313"/>
      <c r="AB88" s="313"/>
      <c r="AC88" s="313"/>
      <c r="AD88" s="313"/>
      <c r="AE88" s="313"/>
      <c r="AF88" s="313"/>
      <c r="AG88" s="313"/>
      <c r="AH88" s="313"/>
      <c r="AI88" s="313"/>
      <c r="AJ88" s="313"/>
      <c r="AK88" s="313"/>
      <c r="AL88" s="313"/>
      <c r="AM88" s="313"/>
      <c r="AN88" s="313"/>
      <c r="AO88" s="313"/>
      <c r="AP88" s="313"/>
      <c r="AQ88" s="313"/>
      <c r="AR88" s="313"/>
      <c r="AS88" s="314"/>
      <c r="AT88" s="313"/>
      <c r="AU88" s="313"/>
      <c r="AV88" s="313"/>
      <c r="AW88" s="313"/>
      <c r="AX88" s="313"/>
      <c r="AY88" s="313"/>
      <c r="AZ88" s="313"/>
      <c r="BA88" s="313"/>
      <c r="BB88" s="313"/>
      <c r="BC88" s="313"/>
      <c r="BD88" s="313"/>
      <c r="BE88" s="313"/>
      <c r="BF88" s="313"/>
      <c r="BG88" s="313"/>
      <c r="BH88" s="313"/>
      <c r="BI88" s="313"/>
      <c r="BJ88" s="313"/>
      <c r="BK88" s="313"/>
      <c r="BL88" s="313"/>
      <c r="BM88" s="313"/>
      <c r="BN88" s="313"/>
      <c r="BO88" s="313"/>
      <c r="BP88" s="313"/>
      <c r="BQ88" s="313"/>
      <c r="BR88" s="313"/>
      <c r="BS88" s="313"/>
      <c r="BT88" s="313"/>
      <c r="BU88" s="313"/>
      <c r="BV88" s="313"/>
      <c r="BW88" s="313"/>
      <c r="BX88" s="313"/>
      <c r="BY88" s="313"/>
      <c r="BZ88" s="313"/>
      <c r="CA88" s="313"/>
      <c r="CB88" s="313"/>
      <c r="CC88" s="313"/>
      <c r="CD88" s="313"/>
    </row>
    <row r="89" spans="1:82" s="282" customFormat="1" ht="14.25" customHeight="1">
      <c r="A89" s="313"/>
      <c r="B89" s="313"/>
      <c r="C89" s="313"/>
      <c r="D89" s="313"/>
      <c r="E89" s="313"/>
      <c r="F89" s="313"/>
      <c r="G89" s="313"/>
      <c r="H89" s="313"/>
      <c r="I89" s="313"/>
      <c r="J89" s="313"/>
      <c r="K89" s="313"/>
      <c r="L89" s="313"/>
      <c r="M89" s="313"/>
      <c r="N89" s="313"/>
      <c r="O89" s="313"/>
      <c r="P89" s="313"/>
      <c r="Q89" s="313"/>
      <c r="R89" s="313"/>
      <c r="S89" s="313"/>
      <c r="T89" s="313"/>
      <c r="U89" s="313"/>
      <c r="V89" s="313"/>
      <c r="W89" s="313"/>
      <c r="X89" s="313"/>
      <c r="Y89" s="313"/>
      <c r="Z89" s="313"/>
      <c r="AA89" s="313"/>
      <c r="AB89" s="313"/>
      <c r="AC89" s="313"/>
      <c r="AD89" s="313"/>
      <c r="AE89" s="313"/>
      <c r="AF89" s="313"/>
      <c r="AG89" s="313"/>
      <c r="AH89" s="313"/>
      <c r="AI89" s="313"/>
      <c r="AJ89" s="313"/>
      <c r="AK89" s="313"/>
      <c r="AL89" s="313"/>
      <c r="AM89" s="313"/>
      <c r="AN89" s="313"/>
      <c r="AO89" s="313"/>
      <c r="AP89" s="313"/>
      <c r="AQ89" s="313"/>
      <c r="AR89" s="313"/>
      <c r="AS89" s="314"/>
      <c r="AT89" s="313"/>
      <c r="AU89" s="313"/>
      <c r="AV89" s="313"/>
      <c r="AW89" s="313"/>
      <c r="AX89" s="313"/>
      <c r="AY89" s="313"/>
      <c r="AZ89" s="313"/>
      <c r="BA89" s="313"/>
      <c r="BB89" s="313"/>
      <c r="BC89" s="313"/>
      <c r="BD89" s="313"/>
      <c r="BE89" s="313"/>
      <c r="BF89" s="313"/>
      <c r="BG89" s="313"/>
      <c r="BH89" s="313"/>
      <c r="BI89" s="313"/>
      <c r="BJ89" s="313"/>
      <c r="BK89" s="313"/>
      <c r="BL89" s="313"/>
      <c r="BM89" s="313"/>
      <c r="BN89" s="313"/>
      <c r="BO89" s="313"/>
      <c r="BP89" s="313"/>
      <c r="BQ89" s="313"/>
      <c r="BR89" s="313"/>
      <c r="BS89" s="313"/>
      <c r="BT89" s="313"/>
      <c r="BU89" s="313"/>
      <c r="BV89" s="313"/>
      <c r="BW89" s="313"/>
      <c r="BX89" s="313"/>
      <c r="BY89" s="313"/>
      <c r="BZ89" s="313"/>
      <c r="CA89" s="313"/>
      <c r="CB89" s="313"/>
      <c r="CC89" s="313"/>
      <c r="CD89" s="313"/>
    </row>
    <row r="90" spans="1:82" s="282" customFormat="1" ht="14.25" customHeight="1">
      <c r="A90" s="313"/>
      <c r="B90" s="313"/>
      <c r="C90" s="313"/>
      <c r="D90" s="313"/>
      <c r="E90" s="313"/>
      <c r="F90" s="313"/>
      <c r="G90" s="313"/>
      <c r="H90" s="313"/>
      <c r="I90" s="313"/>
      <c r="J90" s="313"/>
      <c r="K90" s="313"/>
      <c r="L90" s="313"/>
      <c r="M90" s="313"/>
      <c r="N90" s="313"/>
      <c r="O90" s="313"/>
      <c r="P90" s="313"/>
      <c r="Q90" s="313"/>
      <c r="R90" s="313"/>
      <c r="S90" s="313"/>
      <c r="T90" s="313"/>
      <c r="U90" s="313"/>
      <c r="V90" s="313"/>
      <c r="W90" s="313"/>
      <c r="X90" s="313"/>
      <c r="Y90" s="313"/>
      <c r="Z90" s="313"/>
      <c r="AA90" s="313"/>
      <c r="AB90" s="313"/>
      <c r="AC90" s="313"/>
      <c r="AD90" s="313"/>
      <c r="AE90" s="313"/>
      <c r="AF90" s="313"/>
      <c r="AG90" s="313"/>
      <c r="AH90" s="313"/>
      <c r="AI90" s="313"/>
      <c r="AJ90" s="313"/>
      <c r="AK90" s="313"/>
      <c r="AL90" s="313"/>
      <c r="AM90" s="313"/>
      <c r="AN90" s="313"/>
      <c r="AO90" s="313"/>
      <c r="AP90" s="313"/>
      <c r="AQ90" s="313"/>
      <c r="AR90" s="313"/>
      <c r="AS90" s="314"/>
      <c r="AT90" s="313"/>
      <c r="AU90" s="313"/>
      <c r="AV90" s="313"/>
      <c r="AW90" s="313"/>
      <c r="AX90" s="313"/>
      <c r="AY90" s="313"/>
      <c r="AZ90" s="313"/>
      <c r="BA90" s="313"/>
      <c r="BB90" s="313"/>
      <c r="BC90" s="313"/>
      <c r="BD90" s="313"/>
      <c r="BE90" s="313"/>
      <c r="BF90" s="313"/>
      <c r="BG90" s="313"/>
      <c r="BH90" s="313"/>
      <c r="BI90" s="313"/>
      <c r="BJ90" s="313"/>
      <c r="BK90" s="313"/>
      <c r="BL90" s="313"/>
      <c r="BM90" s="313"/>
      <c r="BN90" s="313"/>
      <c r="BO90" s="313"/>
      <c r="BP90" s="313"/>
      <c r="BQ90" s="313"/>
      <c r="BR90" s="313"/>
      <c r="BS90" s="313"/>
      <c r="BT90" s="313"/>
      <c r="BU90" s="313"/>
      <c r="BV90" s="313"/>
      <c r="BW90" s="313"/>
      <c r="BX90" s="313"/>
      <c r="BY90" s="313"/>
      <c r="BZ90" s="313"/>
      <c r="CA90" s="313"/>
      <c r="CB90" s="313"/>
      <c r="CC90" s="313"/>
      <c r="CD90" s="313"/>
    </row>
    <row r="91" spans="1:82" s="282" customFormat="1" ht="14.25" customHeight="1">
      <c r="A91" s="313"/>
      <c r="B91" s="313"/>
      <c r="C91" s="313"/>
      <c r="D91" s="313"/>
      <c r="E91" s="313"/>
      <c r="F91" s="313"/>
      <c r="G91" s="313"/>
      <c r="H91" s="313"/>
      <c r="I91" s="313"/>
      <c r="J91" s="313"/>
      <c r="K91" s="313"/>
      <c r="L91" s="313"/>
      <c r="M91" s="313"/>
      <c r="N91" s="313"/>
      <c r="O91" s="313"/>
      <c r="P91" s="313"/>
      <c r="Q91" s="313"/>
      <c r="R91" s="313"/>
      <c r="S91" s="313"/>
      <c r="T91" s="313"/>
      <c r="U91" s="313"/>
      <c r="V91" s="313"/>
      <c r="W91" s="313"/>
      <c r="X91" s="313"/>
      <c r="Y91" s="313"/>
      <c r="Z91" s="313"/>
      <c r="AA91" s="313"/>
      <c r="AB91" s="313"/>
      <c r="AC91" s="313"/>
      <c r="AD91" s="313"/>
      <c r="AE91" s="313"/>
      <c r="AF91" s="313"/>
      <c r="AG91" s="313"/>
      <c r="AH91" s="313"/>
      <c r="AI91" s="313"/>
      <c r="AJ91" s="313"/>
      <c r="AK91" s="313"/>
      <c r="AL91" s="313"/>
      <c r="AM91" s="313"/>
      <c r="AN91" s="313"/>
      <c r="AO91" s="313"/>
      <c r="AP91" s="313"/>
      <c r="AQ91" s="313"/>
      <c r="AR91" s="313"/>
      <c r="AS91" s="314"/>
      <c r="AT91" s="313"/>
      <c r="AU91" s="313"/>
      <c r="AV91" s="313"/>
      <c r="AW91" s="313"/>
      <c r="AX91" s="313"/>
      <c r="AY91" s="313"/>
      <c r="AZ91" s="313"/>
      <c r="BA91" s="313"/>
      <c r="BB91" s="313"/>
      <c r="BC91" s="313"/>
      <c r="BD91" s="313"/>
      <c r="BE91" s="313"/>
      <c r="BF91" s="313"/>
      <c r="BG91" s="313"/>
      <c r="BH91" s="313"/>
      <c r="BI91" s="313"/>
      <c r="BJ91" s="313"/>
      <c r="BK91" s="313"/>
      <c r="BL91" s="313"/>
      <c r="BM91" s="313"/>
      <c r="BN91" s="313"/>
      <c r="BO91" s="313"/>
      <c r="BP91" s="313"/>
      <c r="BQ91" s="313"/>
      <c r="BR91" s="313"/>
      <c r="BS91" s="313"/>
      <c r="BT91" s="313"/>
      <c r="BU91" s="313"/>
      <c r="BV91" s="313"/>
      <c r="BW91" s="313"/>
      <c r="BX91" s="313"/>
      <c r="BY91" s="313"/>
      <c r="BZ91" s="313"/>
      <c r="CA91" s="313"/>
      <c r="CB91" s="313"/>
      <c r="CC91" s="313"/>
      <c r="CD91" s="313"/>
    </row>
    <row r="92" spans="1:82" s="282" customFormat="1" ht="14.25" customHeight="1">
      <c r="A92" s="313"/>
      <c r="B92" s="313"/>
      <c r="C92" s="313"/>
      <c r="D92" s="313"/>
      <c r="E92" s="313"/>
      <c r="F92" s="313"/>
      <c r="G92" s="313"/>
      <c r="H92" s="313"/>
      <c r="I92" s="313"/>
      <c r="J92" s="313"/>
      <c r="K92" s="313"/>
      <c r="L92" s="313"/>
      <c r="M92" s="313"/>
      <c r="N92" s="313"/>
      <c r="O92" s="313"/>
      <c r="P92" s="313"/>
      <c r="Q92" s="313"/>
      <c r="R92" s="313"/>
      <c r="S92" s="313"/>
      <c r="T92" s="313"/>
      <c r="U92" s="313"/>
      <c r="V92" s="313"/>
      <c r="W92" s="313"/>
      <c r="X92" s="313"/>
      <c r="Y92" s="313"/>
      <c r="Z92" s="313"/>
      <c r="AA92" s="313"/>
      <c r="AB92" s="313"/>
      <c r="AC92" s="313"/>
      <c r="AD92" s="313"/>
      <c r="AE92" s="313"/>
      <c r="AF92" s="313"/>
      <c r="AG92" s="313"/>
      <c r="AH92" s="313"/>
      <c r="AI92" s="313"/>
      <c r="AJ92" s="313"/>
      <c r="AK92" s="313"/>
      <c r="AL92" s="313"/>
      <c r="AM92" s="313"/>
      <c r="AN92" s="313"/>
      <c r="AO92" s="313"/>
      <c r="AP92" s="313"/>
      <c r="AQ92" s="313"/>
      <c r="AR92" s="313"/>
      <c r="AS92" s="314"/>
      <c r="AT92" s="313"/>
      <c r="AU92" s="313"/>
      <c r="AV92" s="313"/>
      <c r="AW92" s="313"/>
      <c r="AX92" s="313"/>
      <c r="AY92" s="313"/>
      <c r="AZ92" s="313"/>
      <c r="BA92" s="313"/>
      <c r="BB92" s="313"/>
      <c r="BC92" s="313"/>
      <c r="BD92" s="313"/>
      <c r="BE92" s="313"/>
      <c r="BF92" s="313"/>
      <c r="BG92" s="313"/>
      <c r="BH92" s="313"/>
      <c r="BI92" s="313"/>
      <c r="BJ92" s="313"/>
      <c r="BK92" s="313"/>
      <c r="BL92" s="313"/>
      <c r="BM92" s="313"/>
      <c r="BN92" s="313"/>
      <c r="BO92" s="313"/>
      <c r="BP92" s="313"/>
      <c r="BQ92" s="313"/>
      <c r="BR92" s="313"/>
      <c r="BS92" s="313"/>
      <c r="BT92" s="313"/>
      <c r="BU92" s="313"/>
      <c r="BV92" s="313"/>
      <c r="BW92" s="313"/>
      <c r="BX92" s="313"/>
      <c r="BY92" s="313"/>
      <c r="BZ92" s="313"/>
      <c r="CA92" s="313"/>
      <c r="CB92" s="313"/>
      <c r="CC92" s="313"/>
      <c r="CD92" s="313"/>
    </row>
    <row r="93" spans="1:82" s="282" customFormat="1" ht="14.25" customHeight="1">
      <c r="A93" s="313"/>
      <c r="B93" s="313"/>
      <c r="C93" s="313"/>
      <c r="D93" s="313"/>
      <c r="E93" s="313"/>
      <c r="F93" s="313"/>
      <c r="G93" s="313"/>
      <c r="H93" s="313"/>
      <c r="I93" s="313"/>
      <c r="J93" s="313"/>
      <c r="K93" s="313"/>
      <c r="L93" s="313"/>
      <c r="M93" s="313"/>
      <c r="N93" s="313"/>
      <c r="O93" s="313"/>
      <c r="P93" s="313"/>
      <c r="Q93" s="313"/>
      <c r="R93" s="313"/>
      <c r="S93" s="313"/>
      <c r="T93" s="313"/>
      <c r="U93" s="313"/>
      <c r="V93" s="313"/>
      <c r="W93" s="313"/>
      <c r="X93" s="313"/>
      <c r="Y93" s="313"/>
      <c r="Z93" s="313"/>
      <c r="AA93" s="313"/>
      <c r="AB93" s="313"/>
      <c r="AC93" s="313"/>
      <c r="AD93" s="313"/>
      <c r="AE93" s="313"/>
      <c r="AF93" s="313"/>
      <c r="AG93" s="313"/>
      <c r="AH93" s="313"/>
      <c r="AI93" s="313"/>
      <c r="AJ93" s="313"/>
      <c r="AK93" s="313"/>
      <c r="AL93" s="313"/>
      <c r="AM93" s="313"/>
      <c r="AN93" s="313"/>
      <c r="AO93" s="313"/>
      <c r="AP93" s="313"/>
      <c r="AQ93" s="313"/>
      <c r="AR93" s="313"/>
      <c r="AS93" s="314"/>
      <c r="AT93" s="313"/>
      <c r="AU93" s="313"/>
      <c r="AV93" s="313"/>
      <c r="AW93" s="313"/>
      <c r="AX93" s="313"/>
      <c r="AY93" s="313"/>
      <c r="AZ93" s="313"/>
      <c r="BA93" s="313"/>
      <c r="BB93" s="313"/>
      <c r="BC93" s="313"/>
      <c r="BD93" s="313"/>
      <c r="BE93" s="313"/>
      <c r="BF93" s="313"/>
      <c r="BG93" s="313"/>
      <c r="BH93" s="313"/>
      <c r="BI93" s="313"/>
      <c r="BJ93" s="313"/>
      <c r="BK93" s="313"/>
      <c r="BL93" s="313"/>
      <c r="BM93" s="313"/>
      <c r="BN93" s="313"/>
      <c r="BO93" s="313"/>
      <c r="BP93" s="313"/>
      <c r="BQ93" s="313"/>
      <c r="BR93" s="313"/>
      <c r="BS93" s="313"/>
      <c r="BT93" s="313"/>
      <c r="BU93" s="313"/>
      <c r="BV93" s="313"/>
      <c r="BW93" s="313"/>
      <c r="BX93" s="313"/>
      <c r="BY93" s="313"/>
      <c r="BZ93" s="313"/>
      <c r="CA93" s="313"/>
      <c r="CB93" s="313"/>
      <c r="CC93" s="313"/>
      <c r="CD93" s="313"/>
    </row>
    <row r="94" spans="1:82" s="282" customFormat="1" ht="14.25" customHeight="1">
      <c r="A94" s="313"/>
      <c r="B94" s="313"/>
      <c r="C94" s="313"/>
      <c r="D94" s="313"/>
      <c r="E94" s="313"/>
      <c r="F94" s="313"/>
      <c r="G94" s="313"/>
      <c r="H94" s="313"/>
      <c r="I94" s="313"/>
      <c r="J94" s="313"/>
      <c r="K94" s="313"/>
      <c r="L94" s="313"/>
      <c r="M94" s="313"/>
      <c r="N94" s="313"/>
      <c r="O94" s="313"/>
      <c r="P94" s="313"/>
      <c r="Q94" s="313"/>
      <c r="R94" s="313"/>
      <c r="S94" s="313"/>
      <c r="T94" s="313"/>
      <c r="U94" s="313"/>
      <c r="V94" s="313"/>
      <c r="W94" s="313"/>
      <c r="X94" s="313"/>
      <c r="Y94" s="313"/>
      <c r="Z94" s="313"/>
      <c r="AA94" s="313"/>
      <c r="AB94" s="313"/>
      <c r="AC94" s="313"/>
      <c r="AD94" s="313"/>
      <c r="AE94" s="313"/>
      <c r="AF94" s="313"/>
      <c r="AG94" s="313"/>
      <c r="AH94" s="313"/>
      <c r="AI94" s="313"/>
      <c r="AJ94" s="313"/>
      <c r="AK94" s="313"/>
      <c r="AL94" s="313"/>
      <c r="AM94" s="313"/>
      <c r="AN94" s="313"/>
      <c r="AO94" s="313"/>
      <c r="AP94" s="313"/>
      <c r="AQ94" s="313"/>
      <c r="AR94" s="313"/>
      <c r="AS94" s="314"/>
      <c r="AT94" s="313"/>
      <c r="AU94" s="313"/>
      <c r="AV94" s="313"/>
      <c r="AW94" s="313"/>
      <c r="AX94" s="313"/>
      <c r="AY94" s="313"/>
      <c r="AZ94" s="313"/>
      <c r="BA94" s="313"/>
      <c r="BB94" s="313"/>
      <c r="BC94" s="313"/>
      <c r="BD94" s="313"/>
      <c r="BE94" s="313"/>
      <c r="BF94" s="313"/>
      <c r="BG94" s="313"/>
      <c r="BH94" s="313"/>
      <c r="BI94" s="313"/>
      <c r="BJ94" s="313"/>
      <c r="BK94" s="313"/>
      <c r="BL94" s="313"/>
      <c r="BM94" s="313"/>
      <c r="BN94" s="313"/>
      <c r="BO94" s="313"/>
      <c r="BP94" s="313"/>
      <c r="BQ94" s="313"/>
      <c r="BR94" s="313"/>
      <c r="BS94" s="313"/>
      <c r="BT94" s="313"/>
      <c r="BU94" s="313"/>
      <c r="BV94" s="313"/>
      <c r="BW94" s="313"/>
      <c r="BX94" s="313"/>
      <c r="BY94" s="313"/>
      <c r="BZ94" s="313"/>
      <c r="CA94" s="313"/>
      <c r="CB94" s="313"/>
      <c r="CC94" s="313"/>
      <c r="CD94" s="313"/>
    </row>
    <row r="95" spans="1:82" s="282" customFormat="1" ht="14.25" customHeight="1">
      <c r="A95" s="313"/>
      <c r="B95" s="313"/>
      <c r="C95" s="313"/>
      <c r="D95" s="313"/>
      <c r="E95" s="313"/>
      <c r="F95" s="313"/>
      <c r="G95" s="313"/>
      <c r="H95" s="313"/>
      <c r="I95" s="313"/>
      <c r="J95" s="313"/>
      <c r="K95" s="313"/>
      <c r="L95" s="313"/>
      <c r="M95" s="313"/>
      <c r="N95" s="313"/>
      <c r="O95" s="313"/>
      <c r="P95" s="313"/>
      <c r="Q95" s="313"/>
      <c r="R95" s="313"/>
      <c r="S95" s="313"/>
      <c r="T95" s="313"/>
      <c r="U95" s="313"/>
      <c r="V95" s="313"/>
      <c r="W95" s="313"/>
      <c r="X95" s="313"/>
      <c r="Y95" s="313"/>
      <c r="Z95" s="313"/>
      <c r="AA95" s="313"/>
      <c r="AB95" s="313"/>
      <c r="AC95" s="313"/>
      <c r="AD95" s="313"/>
      <c r="AE95" s="313"/>
      <c r="AF95" s="313"/>
      <c r="AG95" s="313"/>
      <c r="AH95" s="313"/>
      <c r="AI95" s="313"/>
      <c r="AJ95" s="313"/>
      <c r="AK95" s="313"/>
      <c r="AL95" s="313"/>
      <c r="AM95" s="313"/>
      <c r="AN95" s="313"/>
      <c r="AO95" s="313"/>
      <c r="AP95" s="313"/>
      <c r="AQ95" s="313"/>
      <c r="AR95" s="313"/>
      <c r="AS95" s="314"/>
      <c r="AT95" s="313"/>
      <c r="AU95" s="313"/>
      <c r="AV95" s="313"/>
      <c r="AW95" s="313"/>
      <c r="AX95" s="313"/>
      <c r="AY95" s="313"/>
      <c r="AZ95" s="313"/>
      <c r="BA95" s="313"/>
      <c r="BB95" s="313"/>
      <c r="BC95" s="313"/>
      <c r="BD95" s="313"/>
      <c r="BE95" s="313"/>
      <c r="BF95" s="313"/>
      <c r="BG95" s="313"/>
      <c r="BH95" s="313"/>
      <c r="BI95" s="313"/>
      <c r="BJ95" s="313"/>
      <c r="BK95" s="313"/>
      <c r="BL95" s="313"/>
      <c r="BM95" s="313"/>
      <c r="BN95" s="313"/>
      <c r="BO95" s="313"/>
      <c r="BP95" s="313"/>
      <c r="BQ95" s="313"/>
      <c r="BR95" s="313"/>
      <c r="BS95" s="313"/>
      <c r="BT95" s="313"/>
      <c r="BU95" s="313"/>
      <c r="BV95" s="313"/>
      <c r="BW95" s="313"/>
      <c r="BX95" s="313"/>
      <c r="BY95" s="313"/>
      <c r="BZ95" s="313"/>
      <c r="CA95" s="313"/>
      <c r="CB95" s="313"/>
      <c r="CC95" s="313"/>
      <c r="CD95" s="313"/>
    </row>
    <row r="96" spans="1:82" s="282" customFormat="1" ht="14.25" customHeight="1">
      <c r="A96" s="313"/>
      <c r="B96" s="313"/>
      <c r="C96" s="313"/>
      <c r="D96" s="313"/>
      <c r="E96" s="313"/>
      <c r="F96" s="313"/>
      <c r="G96" s="313"/>
      <c r="H96" s="313"/>
      <c r="I96" s="313"/>
      <c r="J96" s="313"/>
      <c r="K96" s="313"/>
      <c r="L96" s="313"/>
      <c r="M96" s="313"/>
      <c r="N96" s="313"/>
      <c r="O96" s="313"/>
      <c r="P96" s="313"/>
      <c r="Q96" s="313"/>
      <c r="R96" s="313"/>
      <c r="S96" s="313"/>
      <c r="T96" s="313"/>
      <c r="U96" s="313"/>
      <c r="V96" s="313"/>
      <c r="W96" s="313"/>
      <c r="X96" s="313"/>
      <c r="Y96" s="313"/>
      <c r="Z96" s="313"/>
      <c r="AA96" s="313"/>
      <c r="AB96" s="313"/>
      <c r="AC96" s="313"/>
      <c r="AD96" s="313"/>
      <c r="AE96" s="313"/>
      <c r="AF96" s="313"/>
      <c r="AG96" s="313"/>
      <c r="AH96" s="313"/>
      <c r="AI96" s="313"/>
      <c r="AJ96" s="313"/>
      <c r="AK96" s="313"/>
      <c r="AL96" s="313"/>
      <c r="AM96" s="313"/>
      <c r="AN96" s="313"/>
      <c r="AO96" s="313"/>
      <c r="AP96" s="313"/>
      <c r="AQ96" s="313"/>
      <c r="AR96" s="313"/>
      <c r="AS96" s="314"/>
      <c r="AT96" s="313"/>
      <c r="AU96" s="313"/>
      <c r="AV96" s="313"/>
      <c r="AW96" s="313"/>
      <c r="AX96" s="313"/>
      <c r="AY96" s="313"/>
      <c r="AZ96" s="313"/>
      <c r="BA96" s="313"/>
      <c r="BB96" s="313"/>
      <c r="BC96" s="313"/>
      <c r="BD96" s="313"/>
      <c r="BE96" s="313"/>
      <c r="BF96" s="313"/>
      <c r="BG96" s="313"/>
      <c r="BH96" s="313"/>
      <c r="BI96" s="313"/>
      <c r="BJ96" s="313"/>
      <c r="BK96" s="313"/>
      <c r="BL96" s="313"/>
      <c r="BM96" s="313"/>
      <c r="BN96" s="313"/>
      <c r="BO96" s="313"/>
      <c r="BP96" s="313"/>
      <c r="BQ96" s="313"/>
      <c r="BR96" s="313"/>
      <c r="BS96" s="313"/>
      <c r="BT96" s="313"/>
      <c r="BU96" s="313"/>
      <c r="BV96" s="313"/>
      <c r="BW96" s="313"/>
      <c r="BX96" s="313"/>
      <c r="BY96" s="313"/>
      <c r="BZ96" s="313"/>
      <c r="CA96" s="313"/>
      <c r="CB96" s="313"/>
      <c r="CC96" s="313"/>
      <c r="CD96" s="313"/>
    </row>
    <row r="97" spans="1:82" s="282" customFormat="1" ht="14.25" customHeight="1">
      <c r="A97" s="313"/>
      <c r="B97" s="313"/>
      <c r="C97" s="313"/>
      <c r="D97" s="313"/>
      <c r="E97" s="313"/>
      <c r="F97" s="313"/>
      <c r="G97" s="313"/>
      <c r="H97" s="313"/>
      <c r="I97" s="313"/>
      <c r="J97" s="313"/>
      <c r="K97" s="313"/>
      <c r="L97" s="313"/>
      <c r="M97" s="313"/>
      <c r="N97" s="313"/>
      <c r="O97" s="313"/>
      <c r="P97" s="313"/>
      <c r="Q97" s="313"/>
      <c r="R97" s="313"/>
      <c r="S97" s="313"/>
      <c r="T97" s="313"/>
      <c r="U97" s="313"/>
      <c r="V97" s="313"/>
      <c r="W97" s="313"/>
      <c r="X97" s="313"/>
      <c r="Y97" s="313"/>
      <c r="Z97" s="313"/>
      <c r="AA97" s="313"/>
      <c r="AB97" s="313"/>
      <c r="AC97" s="313"/>
      <c r="AD97" s="313"/>
      <c r="AE97" s="313"/>
      <c r="AF97" s="313"/>
      <c r="AG97" s="313"/>
      <c r="AH97" s="313"/>
      <c r="AI97" s="313"/>
      <c r="AJ97" s="313"/>
      <c r="AK97" s="313"/>
      <c r="AL97" s="313"/>
      <c r="AM97" s="313"/>
      <c r="AN97" s="313"/>
      <c r="AO97" s="313"/>
      <c r="AP97" s="313"/>
      <c r="AQ97" s="313"/>
      <c r="AR97" s="313"/>
      <c r="AS97" s="314"/>
      <c r="AT97" s="313"/>
      <c r="AU97" s="313"/>
      <c r="AV97" s="313"/>
      <c r="AW97" s="313"/>
      <c r="AX97" s="313"/>
      <c r="AY97" s="313"/>
      <c r="AZ97" s="313"/>
      <c r="BA97" s="313"/>
      <c r="BB97" s="313"/>
      <c r="BC97" s="313"/>
      <c r="BD97" s="313"/>
      <c r="BE97" s="313"/>
      <c r="BF97" s="313"/>
      <c r="BG97" s="313"/>
      <c r="BH97" s="313"/>
      <c r="BI97" s="313"/>
      <c r="BJ97" s="313"/>
      <c r="BK97" s="313"/>
      <c r="BL97" s="313"/>
      <c r="BM97" s="313"/>
      <c r="BN97" s="313"/>
      <c r="BO97" s="313"/>
      <c r="BP97" s="313"/>
      <c r="BQ97" s="313"/>
      <c r="BR97" s="313"/>
      <c r="BS97" s="313"/>
      <c r="BT97" s="313"/>
      <c r="BU97" s="313"/>
      <c r="BV97" s="313"/>
      <c r="BW97" s="313"/>
      <c r="BX97" s="313"/>
      <c r="BY97" s="313"/>
      <c r="BZ97" s="313"/>
      <c r="CA97" s="313"/>
      <c r="CB97" s="313"/>
      <c r="CC97" s="313"/>
      <c r="CD97" s="313"/>
    </row>
    <row r="98" spans="1:82" s="282" customFormat="1" ht="14.25" customHeight="1">
      <c r="A98" s="313"/>
      <c r="B98" s="313"/>
      <c r="C98" s="313"/>
      <c r="D98" s="313"/>
      <c r="E98" s="313"/>
      <c r="F98" s="313"/>
      <c r="G98" s="313"/>
      <c r="H98" s="313"/>
      <c r="I98" s="313"/>
      <c r="J98" s="313"/>
      <c r="K98" s="313"/>
      <c r="L98" s="313"/>
      <c r="M98" s="313"/>
      <c r="N98" s="313"/>
      <c r="O98" s="313"/>
      <c r="P98" s="313"/>
      <c r="Q98" s="313"/>
      <c r="R98" s="313"/>
      <c r="S98" s="313"/>
      <c r="T98" s="313"/>
      <c r="U98" s="313"/>
      <c r="V98" s="313"/>
      <c r="W98" s="313"/>
      <c r="X98" s="313"/>
      <c r="Y98" s="313"/>
      <c r="Z98" s="313"/>
      <c r="AA98" s="313"/>
      <c r="AB98" s="313"/>
      <c r="AC98" s="313"/>
      <c r="AD98" s="313"/>
      <c r="AE98" s="313"/>
      <c r="AF98" s="313"/>
      <c r="AG98" s="313"/>
      <c r="AH98" s="313"/>
      <c r="AI98" s="313"/>
      <c r="AJ98" s="313"/>
      <c r="AK98" s="313"/>
      <c r="AL98" s="313"/>
      <c r="AM98" s="313"/>
      <c r="AN98" s="313"/>
      <c r="AO98" s="313"/>
      <c r="AP98" s="313"/>
      <c r="AQ98" s="313"/>
      <c r="AR98" s="313"/>
      <c r="AS98" s="314"/>
      <c r="AT98" s="313"/>
      <c r="AU98" s="313"/>
      <c r="AV98" s="313"/>
      <c r="AW98" s="313"/>
      <c r="AX98" s="313"/>
      <c r="AY98" s="313"/>
      <c r="AZ98" s="313"/>
      <c r="BA98" s="313"/>
      <c r="BB98" s="313"/>
      <c r="BC98" s="313"/>
      <c r="BD98" s="313"/>
      <c r="BE98" s="313"/>
      <c r="BF98" s="313"/>
      <c r="BG98" s="313"/>
      <c r="BH98" s="313"/>
      <c r="BI98" s="313"/>
      <c r="BJ98" s="313"/>
      <c r="BK98" s="313"/>
      <c r="BL98" s="313"/>
      <c r="BM98" s="313"/>
      <c r="BN98" s="313"/>
      <c r="BO98" s="313"/>
      <c r="BP98" s="313"/>
      <c r="BQ98" s="313"/>
      <c r="BR98" s="313"/>
      <c r="BS98" s="313"/>
      <c r="BT98" s="313"/>
      <c r="BU98" s="313"/>
      <c r="BV98" s="313"/>
      <c r="BW98" s="313"/>
      <c r="BX98" s="313"/>
      <c r="BY98" s="313"/>
      <c r="BZ98" s="313"/>
      <c r="CA98" s="313"/>
      <c r="CB98" s="313"/>
      <c r="CC98" s="313"/>
      <c r="CD98" s="313"/>
    </row>
    <row r="99" spans="1:82" s="282" customFormat="1" ht="14.25" customHeight="1">
      <c r="A99" s="313"/>
      <c r="B99" s="313"/>
      <c r="C99" s="313"/>
      <c r="D99" s="313"/>
      <c r="E99" s="313"/>
      <c r="F99" s="313"/>
      <c r="G99" s="313"/>
      <c r="H99" s="313"/>
      <c r="I99" s="313"/>
      <c r="J99" s="313"/>
      <c r="K99" s="313"/>
      <c r="L99" s="313"/>
      <c r="M99" s="313"/>
      <c r="N99" s="313"/>
      <c r="O99" s="313"/>
      <c r="P99" s="313"/>
      <c r="Q99" s="313"/>
      <c r="R99" s="313"/>
      <c r="S99" s="313"/>
      <c r="T99" s="313"/>
      <c r="U99" s="313"/>
      <c r="V99" s="313"/>
      <c r="W99" s="313"/>
      <c r="X99" s="313"/>
      <c r="Y99" s="313"/>
      <c r="Z99" s="313"/>
      <c r="AA99" s="313"/>
      <c r="AB99" s="313"/>
      <c r="AC99" s="313"/>
      <c r="AD99" s="313"/>
      <c r="AE99" s="313"/>
      <c r="AF99" s="313"/>
      <c r="AG99" s="313"/>
      <c r="AH99" s="313"/>
      <c r="AI99" s="313"/>
      <c r="AJ99" s="313"/>
      <c r="AK99" s="313"/>
      <c r="AL99" s="313"/>
      <c r="AM99" s="313"/>
      <c r="AN99" s="313"/>
      <c r="AO99" s="313"/>
      <c r="AP99" s="313"/>
      <c r="AQ99" s="313"/>
      <c r="AR99" s="313"/>
      <c r="AS99" s="314"/>
      <c r="AT99" s="313"/>
      <c r="AU99" s="313"/>
      <c r="AV99" s="313"/>
      <c r="AW99" s="313"/>
      <c r="AX99" s="313"/>
      <c r="AY99" s="313"/>
      <c r="AZ99" s="313"/>
      <c r="BA99" s="313"/>
      <c r="BB99" s="313"/>
      <c r="BC99" s="313"/>
      <c r="BD99" s="313"/>
      <c r="BE99" s="313"/>
      <c r="BF99" s="313"/>
      <c r="BG99" s="313"/>
      <c r="BH99" s="313"/>
      <c r="BI99" s="313"/>
      <c r="BJ99" s="313"/>
      <c r="BK99" s="313"/>
      <c r="BL99" s="313"/>
      <c r="BM99" s="313"/>
      <c r="BN99" s="313"/>
      <c r="BO99" s="313"/>
      <c r="BP99" s="313"/>
      <c r="BQ99" s="313"/>
      <c r="BR99" s="313"/>
      <c r="BS99" s="313"/>
      <c r="BT99" s="313"/>
      <c r="BU99" s="313"/>
      <c r="BV99" s="313"/>
      <c r="BW99" s="313"/>
      <c r="BX99" s="313"/>
      <c r="BY99" s="313"/>
      <c r="BZ99" s="313"/>
      <c r="CA99" s="313"/>
      <c r="CB99" s="313"/>
      <c r="CC99" s="313"/>
      <c r="CD99" s="313"/>
    </row>
    <row r="100" spans="1:82" s="282" customFormat="1" ht="14.25" customHeight="1">
      <c r="A100" s="313"/>
      <c r="B100" s="313"/>
      <c r="C100" s="313"/>
      <c r="D100" s="313"/>
      <c r="E100" s="313"/>
      <c r="F100" s="313"/>
      <c r="G100" s="313"/>
      <c r="H100" s="313"/>
      <c r="I100" s="313"/>
      <c r="J100" s="313"/>
      <c r="K100" s="313"/>
      <c r="L100" s="313"/>
      <c r="M100" s="313"/>
      <c r="N100" s="313"/>
      <c r="O100" s="313"/>
      <c r="P100" s="313"/>
      <c r="Q100" s="313"/>
      <c r="R100" s="313"/>
      <c r="S100" s="313"/>
      <c r="T100" s="313"/>
      <c r="U100" s="313"/>
      <c r="V100" s="313"/>
      <c r="W100" s="313"/>
      <c r="X100" s="313"/>
      <c r="Y100" s="313"/>
      <c r="Z100" s="313"/>
      <c r="AA100" s="313"/>
      <c r="AB100" s="313"/>
      <c r="AC100" s="313"/>
      <c r="AD100" s="313"/>
      <c r="AE100" s="313"/>
      <c r="AF100" s="313"/>
      <c r="AG100" s="313"/>
      <c r="AH100" s="313"/>
      <c r="AI100" s="313"/>
      <c r="AJ100" s="313"/>
      <c r="AK100" s="313"/>
      <c r="AL100" s="313"/>
      <c r="AM100" s="313"/>
      <c r="AN100" s="313"/>
      <c r="AO100" s="313"/>
      <c r="AP100" s="313"/>
      <c r="AQ100" s="313"/>
      <c r="AR100" s="313"/>
      <c r="AS100" s="314"/>
      <c r="AT100" s="313"/>
      <c r="AU100" s="313"/>
      <c r="AV100" s="313"/>
      <c r="AW100" s="313"/>
      <c r="AX100" s="313"/>
      <c r="AY100" s="313"/>
      <c r="AZ100" s="313"/>
      <c r="BA100" s="313"/>
      <c r="BB100" s="313"/>
      <c r="BC100" s="313"/>
      <c r="BD100" s="313"/>
      <c r="BE100" s="313"/>
      <c r="BF100" s="313"/>
      <c r="BG100" s="313"/>
      <c r="BH100" s="313"/>
      <c r="BI100" s="313"/>
      <c r="BJ100" s="313"/>
      <c r="BK100" s="313"/>
      <c r="BL100" s="313"/>
      <c r="BM100" s="313"/>
      <c r="BN100" s="313"/>
      <c r="BO100" s="313"/>
      <c r="BP100" s="313"/>
      <c r="BQ100" s="313"/>
      <c r="BR100" s="313"/>
      <c r="BS100" s="313"/>
      <c r="BT100" s="313"/>
      <c r="BU100" s="313"/>
      <c r="BV100" s="313"/>
      <c r="BW100" s="313"/>
      <c r="BX100" s="313"/>
      <c r="BY100" s="313"/>
      <c r="BZ100" s="313"/>
      <c r="CA100" s="313"/>
      <c r="CB100" s="313"/>
      <c r="CC100" s="313"/>
      <c r="CD100" s="313"/>
    </row>
    <row r="101" spans="1:82" s="282" customFormat="1" ht="14.25" customHeight="1">
      <c r="A101" s="313"/>
      <c r="B101" s="313"/>
      <c r="C101" s="313"/>
      <c r="D101" s="313"/>
      <c r="E101" s="313"/>
      <c r="F101" s="313"/>
      <c r="G101" s="313"/>
      <c r="H101" s="313"/>
      <c r="I101" s="313"/>
      <c r="J101" s="313"/>
      <c r="K101" s="313"/>
      <c r="L101" s="313"/>
      <c r="M101" s="313"/>
      <c r="N101" s="313"/>
      <c r="O101" s="313"/>
      <c r="P101" s="313"/>
      <c r="Q101" s="313"/>
      <c r="R101" s="313"/>
      <c r="S101" s="313"/>
      <c r="T101" s="313"/>
      <c r="U101" s="313"/>
      <c r="V101" s="313"/>
      <c r="W101" s="313"/>
      <c r="X101" s="313"/>
      <c r="Y101" s="313"/>
      <c r="Z101" s="313"/>
      <c r="AA101" s="313"/>
      <c r="AB101" s="313"/>
      <c r="AC101" s="313"/>
      <c r="AD101" s="313"/>
      <c r="AE101" s="313"/>
      <c r="AF101" s="313"/>
      <c r="AG101" s="313"/>
      <c r="AH101" s="313"/>
      <c r="AI101" s="313"/>
      <c r="AJ101" s="313"/>
      <c r="AK101" s="313"/>
      <c r="AL101" s="313"/>
      <c r="AM101" s="313"/>
      <c r="AN101" s="313"/>
      <c r="AO101" s="313"/>
      <c r="AP101" s="313"/>
      <c r="AQ101" s="313"/>
      <c r="AR101" s="313"/>
      <c r="AS101" s="314"/>
      <c r="AT101" s="313"/>
      <c r="AU101" s="313"/>
      <c r="AV101" s="313"/>
      <c r="AW101" s="313"/>
      <c r="AX101" s="313"/>
      <c r="AY101" s="313"/>
      <c r="AZ101" s="313"/>
      <c r="BA101" s="313"/>
      <c r="BB101" s="313"/>
      <c r="BC101" s="313"/>
      <c r="BD101" s="313"/>
      <c r="BE101" s="313"/>
      <c r="BF101" s="313"/>
      <c r="BG101" s="313"/>
      <c r="BH101" s="313"/>
      <c r="BI101" s="313"/>
      <c r="BJ101" s="313"/>
      <c r="BK101" s="313"/>
      <c r="BL101" s="313"/>
      <c r="BM101" s="313"/>
      <c r="BN101" s="313"/>
      <c r="BO101" s="313"/>
      <c r="BP101" s="313"/>
      <c r="BQ101" s="313"/>
      <c r="BR101" s="313"/>
      <c r="BS101" s="313"/>
      <c r="BT101" s="313"/>
      <c r="BU101" s="313"/>
      <c r="BV101" s="313"/>
      <c r="BW101" s="313"/>
      <c r="BX101" s="313"/>
      <c r="BY101" s="313"/>
      <c r="BZ101" s="313"/>
      <c r="CA101" s="313"/>
      <c r="CB101" s="313"/>
      <c r="CC101" s="313"/>
      <c r="CD101" s="313"/>
    </row>
    <row r="102" spans="1:82" s="282" customFormat="1" ht="14.25" customHeight="1">
      <c r="A102" s="313"/>
      <c r="B102" s="313"/>
      <c r="C102" s="313"/>
      <c r="D102" s="313"/>
      <c r="E102" s="313"/>
      <c r="F102" s="313"/>
      <c r="G102" s="313"/>
      <c r="H102" s="313"/>
      <c r="I102" s="313"/>
      <c r="J102" s="313"/>
      <c r="K102" s="313"/>
      <c r="L102" s="313"/>
      <c r="M102" s="313"/>
      <c r="N102" s="313"/>
      <c r="O102" s="313"/>
      <c r="P102" s="313"/>
      <c r="Q102" s="313"/>
      <c r="R102" s="313"/>
      <c r="S102" s="313"/>
      <c r="T102" s="313"/>
      <c r="U102" s="313"/>
      <c r="V102" s="313"/>
      <c r="W102" s="313"/>
      <c r="X102" s="313"/>
      <c r="Y102" s="313"/>
      <c r="Z102" s="313"/>
      <c r="AA102" s="313"/>
      <c r="AB102" s="313"/>
      <c r="AC102" s="313"/>
      <c r="AD102" s="313"/>
      <c r="AE102" s="313"/>
      <c r="AF102" s="313"/>
      <c r="AG102" s="313"/>
      <c r="AH102" s="313"/>
      <c r="AI102" s="313"/>
      <c r="AJ102" s="313"/>
      <c r="AK102" s="313"/>
      <c r="AL102" s="313"/>
      <c r="AM102" s="313"/>
      <c r="AN102" s="313"/>
      <c r="AO102" s="313"/>
      <c r="AP102" s="313"/>
      <c r="AQ102" s="313"/>
      <c r="AR102" s="313"/>
      <c r="AS102" s="314"/>
      <c r="AT102" s="313"/>
      <c r="AU102" s="313"/>
      <c r="AV102" s="313"/>
      <c r="AW102" s="313"/>
      <c r="AX102" s="313"/>
      <c r="AY102" s="313"/>
      <c r="AZ102" s="313"/>
      <c r="BA102" s="313"/>
      <c r="BB102" s="313"/>
      <c r="BC102" s="313"/>
      <c r="BD102" s="313"/>
      <c r="BE102" s="313"/>
      <c r="BF102" s="313"/>
      <c r="BG102" s="313"/>
      <c r="BH102" s="313"/>
      <c r="BI102" s="313"/>
      <c r="BJ102" s="313"/>
      <c r="BK102" s="313"/>
      <c r="BL102" s="313"/>
      <c r="BM102" s="313"/>
      <c r="BN102" s="313"/>
      <c r="BO102" s="313"/>
      <c r="BP102" s="313"/>
      <c r="BQ102" s="313"/>
      <c r="BR102" s="313"/>
      <c r="BS102" s="313"/>
      <c r="BT102" s="313"/>
      <c r="BU102" s="313"/>
      <c r="BV102" s="313"/>
      <c r="BW102" s="313"/>
      <c r="BX102" s="313"/>
      <c r="BY102" s="313"/>
      <c r="BZ102" s="313"/>
      <c r="CA102" s="313"/>
      <c r="CB102" s="313"/>
      <c r="CC102" s="313"/>
      <c r="CD102" s="313"/>
    </row>
    <row r="103" spans="1:82" s="282" customFormat="1" ht="14.25" customHeight="1">
      <c r="A103" s="313"/>
      <c r="B103" s="313"/>
      <c r="C103" s="313"/>
      <c r="D103" s="313"/>
      <c r="E103" s="313"/>
      <c r="F103" s="313"/>
      <c r="G103" s="313"/>
      <c r="H103" s="313"/>
      <c r="I103" s="313"/>
      <c r="J103" s="313"/>
      <c r="K103" s="313"/>
      <c r="L103" s="313"/>
      <c r="M103" s="313"/>
      <c r="N103" s="313"/>
      <c r="O103" s="313"/>
      <c r="P103" s="313"/>
      <c r="Q103" s="313"/>
      <c r="R103" s="313"/>
      <c r="S103" s="313"/>
      <c r="T103" s="313"/>
      <c r="U103" s="313"/>
      <c r="V103" s="313"/>
      <c r="W103" s="313"/>
      <c r="X103" s="313"/>
      <c r="Y103" s="313"/>
      <c r="Z103" s="313"/>
      <c r="AA103" s="313"/>
      <c r="AB103" s="313"/>
      <c r="AC103" s="313"/>
      <c r="AD103" s="313"/>
      <c r="AE103" s="313"/>
      <c r="AF103" s="313"/>
      <c r="AG103" s="313"/>
      <c r="AH103" s="313"/>
      <c r="AI103" s="313"/>
      <c r="AJ103" s="313"/>
      <c r="AK103" s="313"/>
      <c r="AL103" s="313"/>
      <c r="AM103" s="313"/>
      <c r="AN103" s="313"/>
      <c r="AO103" s="313"/>
      <c r="AP103" s="313"/>
      <c r="AQ103" s="313"/>
      <c r="AR103" s="313"/>
      <c r="AS103" s="314"/>
      <c r="AT103" s="313"/>
      <c r="AU103" s="313"/>
      <c r="AV103" s="313"/>
      <c r="AW103" s="313"/>
      <c r="AX103" s="313"/>
      <c r="AY103" s="313"/>
      <c r="AZ103" s="313"/>
      <c r="BA103" s="313"/>
      <c r="BB103" s="313"/>
      <c r="BC103" s="313"/>
      <c r="BD103" s="313"/>
      <c r="BE103" s="313"/>
      <c r="BF103" s="313"/>
      <c r="BG103" s="313"/>
      <c r="BH103" s="313"/>
      <c r="BI103" s="313"/>
      <c r="BJ103" s="313"/>
      <c r="BK103" s="313"/>
      <c r="BL103" s="313"/>
      <c r="BM103" s="313"/>
      <c r="BN103" s="313"/>
      <c r="BO103" s="313"/>
      <c r="BP103" s="313"/>
      <c r="BQ103" s="313"/>
      <c r="BR103" s="313"/>
      <c r="BS103" s="313"/>
      <c r="BT103" s="313"/>
      <c r="BU103" s="313"/>
      <c r="BV103" s="313"/>
      <c r="BW103" s="313"/>
      <c r="BX103" s="313"/>
      <c r="BY103" s="313"/>
      <c r="BZ103" s="313"/>
      <c r="CA103" s="313"/>
      <c r="CB103" s="313"/>
      <c r="CC103" s="313"/>
      <c r="CD103" s="313"/>
    </row>
    <row r="104" spans="1:82" s="282" customFormat="1" ht="14.25" customHeight="1">
      <c r="A104" s="313"/>
      <c r="B104" s="313"/>
      <c r="C104" s="313"/>
      <c r="D104" s="313"/>
      <c r="E104" s="313"/>
      <c r="F104" s="313"/>
      <c r="G104" s="313"/>
      <c r="H104" s="313"/>
      <c r="I104" s="313"/>
      <c r="J104" s="313"/>
      <c r="K104" s="313"/>
      <c r="L104" s="313"/>
      <c r="M104" s="313"/>
      <c r="N104" s="313"/>
      <c r="O104" s="313"/>
      <c r="P104" s="313"/>
      <c r="Q104" s="313"/>
      <c r="R104" s="313"/>
      <c r="S104" s="313"/>
      <c r="T104" s="313"/>
      <c r="U104" s="313"/>
      <c r="V104" s="313"/>
      <c r="W104" s="313"/>
      <c r="X104" s="313"/>
      <c r="Y104" s="313"/>
      <c r="Z104" s="313"/>
      <c r="AA104" s="313"/>
      <c r="AB104" s="313"/>
      <c r="AC104" s="313"/>
      <c r="AD104" s="313"/>
      <c r="AE104" s="313"/>
      <c r="AF104" s="313"/>
      <c r="AG104" s="313"/>
      <c r="AH104" s="313"/>
      <c r="AI104" s="313"/>
      <c r="AJ104" s="313"/>
      <c r="AK104" s="313"/>
      <c r="AL104" s="313"/>
      <c r="AM104" s="313"/>
      <c r="AN104" s="313"/>
      <c r="AO104" s="313"/>
      <c r="AP104" s="313"/>
      <c r="AQ104" s="313"/>
      <c r="AR104" s="313"/>
      <c r="AS104" s="314"/>
      <c r="AT104" s="313"/>
      <c r="AU104" s="313"/>
      <c r="AV104" s="313"/>
      <c r="AW104" s="313"/>
      <c r="AX104" s="313"/>
      <c r="AY104" s="313"/>
      <c r="AZ104" s="313"/>
      <c r="BA104" s="313"/>
      <c r="BB104" s="313"/>
      <c r="BC104" s="313"/>
      <c r="BD104" s="313"/>
      <c r="BE104" s="313"/>
      <c r="BF104" s="313"/>
      <c r="BG104" s="313"/>
      <c r="BH104" s="313"/>
      <c r="BI104" s="313"/>
      <c r="BJ104" s="313"/>
      <c r="BK104" s="313"/>
      <c r="BL104" s="313"/>
      <c r="BM104" s="313"/>
      <c r="BN104" s="313"/>
      <c r="BO104" s="313"/>
      <c r="BP104" s="313"/>
      <c r="BQ104" s="313"/>
      <c r="BR104" s="313"/>
      <c r="BS104" s="313"/>
      <c r="BT104" s="313"/>
      <c r="BU104" s="313"/>
      <c r="BV104" s="313"/>
      <c r="BW104" s="313"/>
      <c r="BX104" s="313"/>
      <c r="BY104" s="313"/>
      <c r="BZ104" s="313"/>
      <c r="CA104" s="313"/>
      <c r="CB104" s="313"/>
      <c r="CC104" s="313"/>
      <c r="CD104" s="313"/>
    </row>
    <row r="105" spans="1:82" s="282" customFormat="1" ht="14.25" customHeight="1">
      <c r="A105" s="313"/>
      <c r="B105" s="313"/>
      <c r="C105" s="313"/>
      <c r="D105" s="313"/>
      <c r="E105" s="313"/>
      <c r="F105" s="313"/>
      <c r="G105" s="313"/>
      <c r="H105" s="313"/>
      <c r="I105" s="313"/>
      <c r="J105" s="313"/>
      <c r="K105" s="313"/>
      <c r="L105" s="313"/>
      <c r="M105" s="313"/>
      <c r="N105" s="313"/>
      <c r="O105" s="313"/>
      <c r="P105" s="313"/>
      <c r="Q105" s="313"/>
      <c r="R105" s="313"/>
      <c r="S105" s="313"/>
      <c r="T105" s="313"/>
      <c r="U105" s="313"/>
      <c r="V105" s="313"/>
      <c r="W105" s="313"/>
      <c r="X105" s="313"/>
      <c r="Y105" s="313"/>
      <c r="Z105" s="313"/>
      <c r="AA105" s="313"/>
      <c r="AB105" s="313"/>
      <c r="AC105" s="313"/>
      <c r="AD105" s="313"/>
      <c r="AE105" s="313"/>
      <c r="AF105" s="313"/>
      <c r="AG105" s="313"/>
      <c r="AH105" s="313"/>
      <c r="AI105" s="313"/>
      <c r="AJ105" s="313"/>
      <c r="AK105" s="313"/>
      <c r="AL105" s="313"/>
      <c r="AM105" s="313"/>
      <c r="AN105" s="313"/>
      <c r="AO105" s="313"/>
      <c r="AP105" s="313"/>
      <c r="AQ105" s="313"/>
      <c r="AR105" s="313"/>
      <c r="AS105" s="314"/>
      <c r="AT105" s="313"/>
      <c r="AU105" s="313"/>
      <c r="AV105" s="313"/>
      <c r="AW105" s="313"/>
      <c r="AX105" s="313"/>
      <c r="AY105" s="313"/>
      <c r="AZ105" s="313"/>
      <c r="BA105" s="313"/>
      <c r="BB105" s="313"/>
      <c r="BC105" s="313"/>
      <c r="BD105" s="313"/>
      <c r="BE105" s="313"/>
      <c r="BF105" s="313"/>
      <c r="BG105" s="313"/>
      <c r="BH105" s="313"/>
      <c r="BI105" s="313"/>
      <c r="BJ105" s="313"/>
      <c r="BK105" s="313"/>
      <c r="BL105" s="313"/>
      <c r="BM105" s="313"/>
      <c r="BN105" s="313"/>
      <c r="BO105" s="313"/>
      <c r="BP105" s="313"/>
      <c r="BQ105" s="313"/>
      <c r="BR105" s="313"/>
      <c r="BS105" s="313"/>
      <c r="BT105" s="313"/>
      <c r="BU105" s="313"/>
      <c r="BV105" s="313"/>
      <c r="BW105" s="313"/>
      <c r="BX105" s="313"/>
      <c r="BY105" s="313"/>
      <c r="BZ105" s="313"/>
      <c r="CA105" s="313"/>
      <c r="CB105" s="313"/>
      <c r="CC105" s="313"/>
      <c r="CD105" s="313"/>
    </row>
    <row r="106" spans="1:82" s="282" customFormat="1" ht="14.25" customHeight="1">
      <c r="A106" s="313"/>
      <c r="B106" s="313"/>
      <c r="C106" s="313"/>
      <c r="D106" s="313"/>
      <c r="E106" s="313"/>
      <c r="F106" s="313"/>
      <c r="G106" s="313"/>
      <c r="H106" s="313"/>
      <c r="I106" s="313"/>
      <c r="J106" s="313"/>
      <c r="K106" s="313"/>
      <c r="L106" s="313"/>
      <c r="M106" s="313"/>
      <c r="N106" s="313"/>
      <c r="O106" s="313"/>
      <c r="P106" s="313"/>
      <c r="Q106" s="313"/>
      <c r="R106" s="313"/>
      <c r="S106" s="313"/>
      <c r="T106" s="313"/>
      <c r="U106" s="313"/>
      <c r="V106" s="313"/>
      <c r="W106" s="313"/>
      <c r="X106" s="313"/>
      <c r="Y106" s="313"/>
      <c r="Z106" s="313"/>
      <c r="AA106" s="313"/>
      <c r="AB106" s="313"/>
      <c r="AC106" s="313"/>
      <c r="AD106" s="313"/>
      <c r="AE106" s="313"/>
      <c r="AF106" s="313"/>
      <c r="AG106" s="313"/>
      <c r="AH106" s="313"/>
      <c r="AI106" s="313"/>
      <c r="AJ106" s="313"/>
      <c r="AK106" s="313"/>
      <c r="AL106" s="313"/>
      <c r="AM106" s="313"/>
      <c r="AN106" s="313"/>
      <c r="AO106" s="313"/>
      <c r="AP106" s="313"/>
      <c r="AQ106" s="313"/>
      <c r="AR106" s="313"/>
      <c r="AS106" s="314"/>
      <c r="AT106" s="313"/>
      <c r="AU106" s="313"/>
      <c r="AV106" s="313"/>
      <c r="AW106" s="313"/>
      <c r="AX106" s="313"/>
      <c r="AY106" s="313"/>
      <c r="AZ106" s="313"/>
      <c r="BA106" s="313"/>
      <c r="BB106" s="313"/>
      <c r="BC106" s="313"/>
      <c r="BD106" s="313"/>
      <c r="BE106" s="313"/>
      <c r="BF106" s="313"/>
      <c r="BG106" s="313"/>
      <c r="BH106" s="313"/>
      <c r="BI106" s="313"/>
      <c r="BJ106" s="313"/>
      <c r="BK106" s="313"/>
      <c r="BL106" s="313"/>
      <c r="BM106" s="313"/>
      <c r="BN106" s="313"/>
      <c r="BO106" s="313"/>
      <c r="BP106" s="313"/>
      <c r="BQ106" s="313"/>
      <c r="BR106" s="313"/>
      <c r="BS106" s="313"/>
      <c r="BT106" s="313"/>
      <c r="BU106" s="313"/>
      <c r="BV106" s="313"/>
      <c r="BW106" s="313"/>
      <c r="BX106" s="313"/>
      <c r="BY106" s="313"/>
      <c r="BZ106" s="313"/>
      <c r="CA106" s="313"/>
      <c r="CB106" s="313"/>
      <c r="CC106" s="313"/>
      <c r="CD106" s="313"/>
    </row>
    <row r="107" spans="1:82" s="282" customFormat="1" ht="14.25" customHeight="1">
      <c r="A107" s="313"/>
      <c r="B107" s="313"/>
      <c r="C107" s="313"/>
      <c r="D107" s="313"/>
      <c r="E107" s="313"/>
      <c r="F107" s="313"/>
      <c r="G107" s="313"/>
      <c r="H107" s="313"/>
      <c r="I107" s="313"/>
      <c r="J107" s="313"/>
      <c r="K107" s="313"/>
      <c r="L107" s="313"/>
      <c r="M107" s="313"/>
      <c r="N107" s="313"/>
      <c r="O107" s="313"/>
      <c r="P107" s="313"/>
      <c r="Q107" s="313"/>
      <c r="R107" s="313"/>
      <c r="S107" s="313"/>
      <c r="T107" s="313"/>
      <c r="U107" s="313"/>
      <c r="V107" s="313"/>
      <c r="W107" s="313"/>
      <c r="X107" s="313"/>
      <c r="Y107" s="313"/>
      <c r="Z107" s="313"/>
      <c r="AA107" s="313"/>
      <c r="AB107" s="313"/>
      <c r="AC107" s="313"/>
      <c r="AD107" s="313"/>
      <c r="AE107" s="313"/>
      <c r="AF107" s="313"/>
      <c r="AG107" s="313"/>
      <c r="AH107" s="313"/>
      <c r="AI107" s="313"/>
      <c r="AJ107" s="313"/>
      <c r="AK107" s="313"/>
      <c r="AL107" s="313"/>
      <c r="AM107" s="313"/>
      <c r="AN107" s="313"/>
      <c r="AO107" s="313"/>
      <c r="AP107" s="313"/>
      <c r="AQ107" s="313"/>
      <c r="AR107" s="313"/>
      <c r="AS107" s="314"/>
      <c r="AT107" s="313"/>
      <c r="AU107" s="313"/>
      <c r="AV107" s="313"/>
      <c r="AW107" s="313"/>
      <c r="AX107" s="313"/>
      <c r="AY107" s="313"/>
      <c r="AZ107" s="313"/>
      <c r="BA107" s="313"/>
      <c r="BB107" s="313"/>
      <c r="BC107" s="313"/>
      <c r="BD107" s="313"/>
      <c r="BE107" s="313"/>
      <c r="BF107" s="313"/>
      <c r="BG107" s="313"/>
      <c r="BH107" s="313"/>
      <c r="BI107" s="313"/>
      <c r="BJ107" s="313"/>
      <c r="BK107" s="313"/>
      <c r="BL107" s="313"/>
      <c r="BM107" s="313"/>
      <c r="BN107" s="313"/>
      <c r="BO107" s="313"/>
      <c r="BP107" s="313"/>
      <c r="BQ107" s="313"/>
      <c r="BR107" s="313"/>
      <c r="BS107" s="313"/>
      <c r="BT107" s="313"/>
      <c r="BU107" s="313"/>
      <c r="BV107" s="313"/>
      <c r="BW107" s="313"/>
      <c r="BX107" s="313"/>
      <c r="BY107" s="313"/>
      <c r="BZ107" s="313"/>
      <c r="CA107" s="313"/>
      <c r="CB107" s="313"/>
      <c r="CC107" s="313"/>
      <c r="CD107" s="313"/>
    </row>
    <row r="108" spans="1:82" s="282" customFormat="1" ht="14.25" customHeight="1">
      <c r="A108" s="313"/>
      <c r="B108" s="313"/>
      <c r="C108" s="313"/>
      <c r="D108" s="313"/>
      <c r="E108" s="313"/>
      <c r="F108" s="313"/>
      <c r="G108" s="313"/>
      <c r="H108" s="313"/>
      <c r="I108" s="313"/>
      <c r="J108" s="313"/>
      <c r="K108" s="313"/>
      <c r="L108" s="313"/>
      <c r="M108" s="313"/>
      <c r="N108" s="313"/>
      <c r="O108" s="313"/>
      <c r="P108" s="313"/>
      <c r="Q108" s="313"/>
      <c r="R108" s="313"/>
      <c r="S108" s="313"/>
      <c r="T108" s="313"/>
      <c r="U108" s="313"/>
      <c r="V108" s="313"/>
      <c r="W108" s="313"/>
      <c r="X108" s="313"/>
      <c r="Y108" s="313"/>
      <c r="Z108" s="313"/>
      <c r="AA108" s="313"/>
      <c r="AB108" s="313"/>
      <c r="AC108" s="313"/>
      <c r="AD108" s="313"/>
      <c r="AE108" s="313"/>
      <c r="AF108" s="313"/>
      <c r="AG108" s="313"/>
      <c r="AH108" s="313"/>
      <c r="AI108" s="313"/>
      <c r="AJ108" s="313"/>
      <c r="AK108" s="313"/>
      <c r="AL108" s="313"/>
      <c r="AM108" s="313"/>
      <c r="AN108" s="313"/>
      <c r="AO108" s="313"/>
      <c r="AP108" s="313"/>
      <c r="AQ108" s="313"/>
      <c r="AR108" s="313"/>
      <c r="AS108" s="314"/>
      <c r="AT108" s="313"/>
      <c r="AU108" s="313"/>
      <c r="AV108" s="313"/>
      <c r="AW108" s="313"/>
      <c r="AX108" s="313"/>
      <c r="AY108" s="313"/>
      <c r="AZ108" s="313"/>
      <c r="BA108" s="313"/>
      <c r="BB108" s="313"/>
      <c r="BC108" s="313"/>
      <c r="BD108" s="313"/>
      <c r="BE108" s="313"/>
      <c r="BF108" s="313"/>
      <c r="BG108" s="313"/>
      <c r="BH108" s="313"/>
      <c r="BI108" s="313"/>
      <c r="BJ108" s="313"/>
      <c r="BK108" s="313"/>
      <c r="BL108" s="313"/>
      <c r="BM108" s="313"/>
      <c r="BN108" s="313"/>
      <c r="BO108" s="313"/>
      <c r="BP108" s="313"/>
      <c r="BQ108" s="313"/>
      <c r="BR108" s="313"/>
      <c r="BS108" s="313"/>
      <c r="BT108" s="313"/>
      <c r="BU108" s="313"/>
      <c r="BV108" s="313"/>
      <c r="BW108" s="313"/>
      <c r="BX108" s="313"/>
      <c r="BY108" s="313"/>
      <c r="BZ108" s="313"/>
      <c r="CA108" s="313"/>
      <c r="CB108" s="313"/>
      <c r="CC108" s="313"/>
      <c r="CD108" s="313"/>
    </row>
    <row r="109" spans="1:82" s="282" customFormat="1" ht="14.25" customHeight="1">
      <c r="A109" s="313"/>
      <c r="B109" s="313"/>
      <c r="C109" s="313"/>
      <c r="D109" s="313"/>
      <c r="E109" s="313"/>
      <c r="F109" s="313"/>
      <c r="G109" s="313"/>
      <c r="H109" s="313"/>
      <c r="I109" s="313"/>
      <c r="J109" s="313"/>
      <c r="K109" s="313"/>
      <c r="L109" s="313"/>
      <c r="M109" s="313"/>
      <c r="N109" s="313"/>
      <c r="O109" s="313"/>
      <c r="P109" s="313"/>
      <c r="Q109" s="313"/>
      <c r="R109" s="313"/>
      <c r="S109" s="313"/>
      <c r="T109" s="313"/>
      <c r="U109" s="313"/>
      <c r="V109" s="313"/>
      <c r="W109" s="313"/>
      <c r="X109" s="313"/>
      <c r="Y109" s="313"/>
      <c r="Z109" s="313"/>
      <c r="AA109" s="313"/>
      <c r="AB109" s="313"/>
      <c r="AC109" s="313"/>
      <c r="AD109" s="313"/>
      <c r="AE109" s="313"/>
      <c r="AF109" s="313"/>
      <c r="AG109" s="313"/>
      <c r="AH109" s="313"/>
      <c r="AI109" s="313"/>
      <c r="AJ109" s="313"/>
      <c r="AK109" s="313"/>
      <c r="AL109" s="313"/>
      <c r="AM109" s="313"/>
      <c r="AN109" s="313"/>
      <c r="AO109" s="313"/>
      <c r="AP109" s="313"/>
      <c r="AQ109" s="313"/>
      <c r="AR109" s="313"/>
      <c r="AS109" s="314"/>
      <c r="AT109" s="313"/>
      <c r="AU109" s="313"/>
      <c r="AV109" s="313"/>
      <c r="AW109" s="313"/>
      <c r="AX109" s="313"/>
      <c r="AY109" s="313"/>
      <c r="AZ109" s="313"/>
      <c r="BA109" s="313"/>
      <c r="BB109" s="313"/>
      <c r="BC109" s="313"/>
      <c r="BD109" s="313"/>
      <c r="BE109" s="313"/>
      <c r="BF109" s="313"/>
      <c r="BG109" s="313"/>
      <c r="BH109" s="313"/>
      <c r="BI109" s="313"/>
      <c r="BJ109" s="313"/>
      <c r="BK109" s="313"/>
      <c r="BL109" s="313"/>
      <c r="BM109" s="313"/>
      <c r="BN109" s="313"/>
      <c r="BO109" s="313"/>
      <c r="BP109" s="313"/>
      <c r="BQ109" s="313"/>
      <c r="BR109" s="313"/>
      <c r="BS109" s="313"/>
      <c r="BT109" s="313"/>
      <c r="BU109" s="313"/>
      <c r="BV109" s="313"/>
      <c r="BW109" s="313"/>
      <c r="BX109" s="313"/>
      <c r="BY109" s="313"/>
      <c r="BZ109" s="313"/>
      <c r="CA109" s="313"/>
      <c r="CB109" s="313"/>
      <c r="CC109" s="313"/>
      <c r="CD109" s="313"/>
    </row>
    <row r="110" spans="1:82" s="282" customFormat="1" ht="14.25" customHeight="1">
      <c r="A110" s="313"/>
      <c r="B110" s="313"/>
      <c r="C110" s="313"/>
      <c r="D110" s="313"/>
      <c r="E110" s="313"/>
      <c r="F110" s="313"/>
      <c r="G110" s="313"/>
      <c r="H110" s="313"/>
      <c r="I110" s="313"/>
      <c r="J110" s="313"/>
      <c r="K110" s="313"/>
      <c r="L110" s="313"/>
      <c r="M110" s="313"/>
      <c r="N110" s="313"/>
      <c r="O110" s="313"/>
      <c r="P110" s="313"/>
      <c r="Q110" s="313"/>
      <c r="R110" s="313"/>
      <c r="S110" s="313"/>
      <c r="T110" s="313"/>
      <c r="U110" s="313"/>
      <c r="V110" s="313"/>
      <c r="W110" s="313"/>
      <c r="X110" s="313"/>
      <c r="Y110" s="313"/>
      <c r="Z110" s="313"/>
      <c r="AA110" s="313"/>
      <c r="AB110" s="313"/>
      <c r="AC110" s="313"/>
      <c r="AD110" s="313"/>
      <c r="AE110" s="313"/>
      <c r="AF110" s="313"/>
      <c r="AG110" s="313"/>
      <c r="AH110" s="313"/>
      <c r="AI110" s="313"/>
      <c r="AJ110" s="313"/>
      <c r="AK110" s="313"/>
      <c r="AL110" s="313"/>
      <c r="AM110" s="313"/>
      <c r="AN110" s="313"/>
      <c r="AO110" s="313"/>
      <c r="AP110" s="313"/>
      <c r="AQ110" s="313"/>
      <c r="AR110" s="313"/>
      <c r="AS110" s="314"/>
      <c r="AT110" s="313"/>
      <c r="AU110" s="313"/>
      <c r="AV110" s="313"/>
      <c r="AW110" s="313"/>
      <c r="AX110" s="313"/>
      <c r="AY110" s="313"/>
      <c r="AZ110" s="313"/>
      <c r="BA110" s="313"/>
      <c r="BB110" s="313"/>
      <c r="BC110" s="313"/>
      <c r="BD110" s="313"/>
      <c r="BE110" s="313"/>
      <c r="BF110" s="313"/>
      <c r="BG110" s="313"/>
      <c r="BH110" s="313"/>
      <c r="BI110" s="313"/>
      <c r="BJ110" s="313"/>
      <c r="BK110" s="313"/>
      <c r="BL110" s="313"/>
      <c r="BM110" s="313"/>
      <c r="BN110" s="313"/>
      <c r="BO110" s="313"/>
      <c r="BP110" s="313"/>
      <c r="BQ110" s="313"/>
      <c r="BR110" s="313"/>
      <c r="BS110" s="313"/>
      <c r="BT110" s="313"/>
      <c r="BU110" s="313"/>
      <c r="BV110" s="313"/>
      <c r="BW110" s="313"/>
      <c r="BX110" s="313"/>
      <c r="BY110" s="313"/>
      <c r="BZ110" s="313"/>
      <c r="CA110" s="313"/>
      <c r="CB110" s="313"/>
      <c r="CC110" s="313"/>
      <c r="CD110" s="313"/>
    </row>
    <row r="111" spans="1:82" s="282" customFormat="1" ht="14.25" customHeight="1">
      <c r="A111" s="313"/>
      <c r="B111" s="313"/>
      <c r="C111" s="313"/>
      <c r="D111" s="313"/>
      <c r="E111" s="313"/>
      <c r="F111" s="313"/>
      <c r="G111" s="313"/>
      <c r="H111" s="313"/>
      <c r="I111" s="313"/>
      <c r="J111" s="313"/>
      <c r="K111" s="313"/>
      <c r="L111" s="313"/>
      <c r="M111" s="313"/>
      <c r="N111" s="313"/>
      <c r="O111" s="313"/>
      <c r="P111" s="313"/>
      <c r="Q111" s="313"/>
      <c r="R111" s="313"/>
      <c r="S111" s="313"/>
      <c r="T111" s="313"/>
      <c r="U111" s="313"/>
      <c r="V111" s="313"/>
      <c r="W111" s="313"/>
      <c r="X111" s="313"/>
      <c r="Y111" s="313"/>
      <c r="Z111" s="313"/>
      <c r="AA111" s="313"/>
      <c r="AB111" s="313"/>
      <c r="AC111" s="313"/>
      <c r="AD111" s="313"/>
      <c r="AE111" s="313"/>
      <c r="AF111" s="313"/>
      <c r="AG111" s="313"/>
      <c r="AH111" s="313"/>
      <c r="AI111" s="313"/>
      <c r="AJ111" s="313"/>
      <c r="AK111" s="313"/>
      <c r="AL111" s="313"/>
      <c r="AM111" s="313"/>
      <c r="AN111" s="313"/>
      <c r="AO111" s="313"/>
      <c r="AP111" s="313"/>
      <c r="AQ111" s="313"/>
      <c r="AR111" s="313"/>
      <c r="AS111" s="314"/>
      <c r="AT111" s="313"/>
      <c r="AU111" s="313"/>
      <c r="AV111" s="313"/>
      <c r="AW111" s="313"/>
      <c r="AX111" s="313"/>
      <c r="AY111" s="313"/>
      <c r="AZ111" s="313"/>
      <c r="BA111" s="313"/>
      <c r="BB111" s="313"/>
      <c r="BC111" s="313"/>
      <c r="BD111" s="313"/>
      <c r="BE111" s="313"/>
      <c r="BF111" s="313"/>
      <c r="BG111" s="313"/>
      <c r="BH111" s="313"/>
      <c r="BI111" s="313"/>
      <c r="BJ111" s="313"/>
      <c r="BK111" s="313"/>
      <c r="BL111" s="313"/>
      <c r="BM111" s="313"/>
      <c r="BN111" s="313"/>
      <c r="BO111" s="313"/>
      <c r="BP111" s="313"/>
      <c r="BQ111" s="313"/>
      <c r="BR111" s="313"/>
      <c r="BS111" s="313"/>
      <c r="BT111" s="313"/>
      <c r="BU111" s="313"/>
      <c r="BV111" s="313"/>
      <c r="BW111" s="313"/>
      <c r="BX111" s="313"/>
      <c r="BY111" s="313"/>
      <c r="BZ111" s="313"/>
      <c r="CA111" s="313"/>
      <c r="CB111" s="313"/>
      <c r="CC111" s="313"/>
      <c r="CD111" s="313"/>
    </row>
    <row r="112" spans="1:82" s="282" customFormat="1" ht="14.25" customHeight="1">
      <c r="A112" s="313"/>
      <c r="B112" s="313"/>
      <c r="C112" s="313"/>
      <c r="D112" s="313"/>
      <c r="E112" s="313"/>
      <c r="F112" s="313"/>
      <c r="G112" s="313"/>
      <c r="H112" s="313"/>
      <c r="I112" s="313"/>
      <c r="J112" s="313"/>
      <c r="K112" s="313"/>
      <c r="L112" s="313"/>
      <c r="M112" s="313"/>
      <c r="N112" s="313"/>
      <c r="O112" s="313"/>
      <c r="P112" s="313"/>
      <c r="Q112" s="313"/>
      <c r="R112" s="313"/>
      <c r="S112" s="313"/>
      <c r="T112" s="313"/>
      <c r="U112" s="313"/>
      <c r="V112" s="313"/>
      <c r="W112" s="313"/>
      <c r="X112" s="313"/>
      <c r="Y112" s="313"/>
      <c r="Z112" s="313"/>
      <c r="AA112" s="313"/>
      <c r="AB112" s="313"/>
      <c r="AC112" s="313"/>
      <c r="AD112" s="313"/>
      <c r="AE112" s="313"/>
      <c r="AF112" s="313"/>
      <c r="AG112" s="313"/>
      <c r="AH112" s="313"/>
      <c r="AI112" s="313"/>
      <c r="AJ112" s="313"/>
      <c r="AK112" s="313"/>
      <c r="AL112" s="313"/>
      <c r="AM112" s="313"/>
      <c r="AN112" s="313"/>
      <c r="AO112" s="313"/>
      <c r="AP112" s="313"/>
      <c r="AQ112" s="313"/>
      <c r="AR112" s="313"/>
      <c r="AS112" s="314"/>
      <c r="AT112" s="313"/>
      <c r="AU112" s="313"/>
      <c r="AV112" s="313"/>
      <c r="AW112" s="313"/>
      <c r="AX112" s="313"/>
      <c r="AY112" s="313"/>
      <c r="AZ112" s="313"/>
      <c r="BA112" s="313"/>
      <c r="BB112" s="313"/>
      <c r="BC112" s="313"/>
      <c r="BD112" s="313"/>
      <c r="BE112" s="313"/>
      <c r="BF112" s="313"/>
      <c r="BG112" s="313"/>
      <c r="BH112" s="313"/>
      <c r="BI112" s="313"/>
      <c r="BJ112" s="313"/>
      <c r="BK112" s="313"/>
      <c r="BL112" s="313"/>
      <c r="BM112" s="313"/>
      <c r="BN112" s="313"/>
      <c r="BO112" s="313"/>
      <c r="BP112" s="313"/>
      <c r="BQ112" s="313"/>
      <c r="BR112" s="313"/>
      <c r="BS112" s="313"/>
      <c r="BT112" s="313"/>
      <c r="BU112" s="313"/>
      <c r="BV112" s="313"/>
      <c r="BW112" s="313"/>
      <c r="BX112" s="313"/>
      <c r="BY112" s="313"/>
      <c r="BZ112" s="313"/>
      <c r="CA112" s="313"/>
      <c r="CB112" s="313"/>
      <c r="CC112" s="313"/>
      <c r="CD112" s="313"/>
    </row>
    <row r="113" spans="1:82" s="282" customFormat="1" ht="14.25" customHeight="1">
      <c r="A113" s="313"/>
      <c r="B113" s="313"/>
      <c r="C113" s="313"/>
      <c r="D113" s="313"/>
      <c r="E113" s="313"/>
      <c r="F113" s="313"/>
      <c r="G113" s="313"/>
      <c r="H113" s="313"/>
      <c r="I113" s="313"/>
      <c r="J113" s="313"/>
      <c r="K113" s="313"/>
      <c r="L113" s="313"/>
      <c r="M113" s="313"/>
      <c r="N113" s="313"/>
      <c r="O113" s="313"/>
      <c r="P113" s="313"/>
      <c r="Q113" s="313"/>
      <c r="R113" s="313"/>
      <c r="S113" s="313"/>
      <c r="T113" s="313"/>
      <c r="U113" s="313"/>
      <c r="V113" s="313"/>
      <c r="W113" s="313"/>
      <c r="X113" s="313"/>
      <c r="Y113" s="313"/>
      <c r="Z113" s="313"/>
      <c r="AA113" s="313"/>
      <c r="AB113" s="313"/>
      <c r="AC113" s="313"/>
      <c r="AD113" s="313"/>
      <c r="AE113" s="313"/>
      <c r="AF113" s="313"/>
      <c r="AG113" s="313"/>
      <c r="AH113" s="313"/>
      <c r="AI113" s="313"/>
      <c r="AJ113" s="313"/>
      <c r="AK113" s="313"/>
      <c r="AL113" s="313"/>
      <c r="AM113" s="313"/>
      <c r="AN113" s="313"/>
      <c r="AO113" s="313"/>
      <c r="AP113" s="313"/>
      <c r="AQ113" s="313"/>
      <c r="AR113" s="313"/>
      <c r="AS113" s="314"/>
      <c r="AT113" s="313"/>
      <c r="AU113" s="313"/>
      <c r="AV113" s="313"/>
      <c r="AW113" s="313"/>
      <c r="AX113" s="313"/>
      <c r="AY113" s="313"/>
      <c r="AZ113" s="313"/>
      <c r="BA113" s="313"/>
      <c r="BB113" s="313"/>
      <c r="BC113" s="313"/>
      <c r="BD113" s="313"/>
      <c r="BE113" s="313"/>
      <c r="BF113" s="313"/>
      <c r="BG113" s="313"/>
      <c r="BH113" s="313"/>
      <c r="BI113" s="313"/>
      <c r="BJ113" s="313"/>
      <c r="BK113" s="313"/>
      <c r="BL113" s="313"/>
      <c r="BM113" s="313"/>
      <c r="BN113" s="313"/>
      <c r="BO113" s="313"/>
      <c r="BP113" s="313"/>
      <c r="BQ113" s="313"/>
      <c r="BR113" s="313"/>
      <c r="BS113" s="313"/>
      <c r="BT113" s="313"/>
      <c r="BU113" s="313"/>
      <c r="BV113" s="313"/>
      <c r="BW113" s="313"/>
      <c r="BX113" s="313"/>
      <c r="BY113" s="313"/>
      <c r="BZ113" s="313"/>
      <c r="CA113" s="313"/>
      <c r="CB113" s="313"/>
      <c r="CC113" s="313"/>
      <c r="CD113" s="313"/>
    </row>
    <row r="114" spans="1:82" s="282" customFormat="1" ht="14.25" customHeight="1">
      <c r="A114" s="313"/>
      <c r="B114" s="313"/>
      <c r="C114" s="313"/>
      <c r="D114" s="313"/>
      <c r="E114" s="313"/>
      <c r="F114" s="313"/>
      <c r="G114" s="313"/>
      <c r="H114" s="313"/>
      <c r="I114" s="313"/>
      <c r="J114" s="313"/>
      <c r="K114" s="313"/>
      <c r="L114" s="313"/>
      <c r="M114" s="313"/>
      <c r="N114" s="313"/>
      <c r="O114" s="313"/>
      <c r="P114" s="313"/>
      <c r="Q114" s="313"/>
      <c r="R114" s="313"/>
      <c r="S114" s="313"/>
      <c r="T114" s="313"/>
      <c r="U114" s="313"/>
      <c r="V114" s="313"/>
      <c r="W114" s="313"/>
      <c r="X114" s="313"/>
      <c r="Y114" s="313"/>
      <c r="Z114" s="313"/>
      <c r="AA114" s="313"/>
      <c r="AB114" s="313"/>
      <c r="AC114" s="313"/>
      <c r="AD114" s="313"/>
      <c r="AE114" s="313"/>
      <c r="AF114" s="313"/>
      <c r="AG114" s="313"/>
      <c r="AH114" s="313"/>
      <c r="AI114" s="313"/>
      <c r="AJ114" s="313"/>
      <c r="AK114" s="313"/>
      <c r="AL114" s="313"/>
      <c r="AM114" s="313"/>
      <c r="AN114" s="313"/>
      <c r="AO114" s="313"/>
      <c r="AP114" s="313"/>
      <c r="AQ114" s="313"/>
      <c r="AR114" s="313"/>
      <c r="AS114" s="314"/>
      <c r="AT114" s="313"/>
      <c r="AU114" s="313"/>
      <c r="AV114" s="313"/>
      <c r="AW114" s="313"/>
      <c r="AX114" s="313"/>
      <c r="AY114" s="313"/>
      <c r="AZ114" s="313"/>
      <c r="BA114" s="313"/>
      <c r="BB114" s="313"/>
      <c r="BC114" s="313"/>
      <c r="BD114" s="313"/>
      <c r="BE114" s="313"/>
      <c r="BF114" s="313"/>
      <c r="BG114" s="313"/>
      <c r="BH114" s="313"/>
      <c r="BI114" s="313"/>
      <c r="BJ114" s="313"/>
      <c r="BK114" s="313"/>
      <c r="BL114" s="313"/>
      <c r="BM114" s="313"/>
      <c r="BN114" s="313"/>
      <c r="BO114" s="313"/>
      <c r="BP114" s="313"/>
      <c r="BQ114" s="313"/>
      <c r="BR114" s="313"/>
      <c r="BS114" s="313"/>
      <c r="BT114" s="313"/>
      <c r="BU114" s="313"/>
      <c r="BV114" s="313"/>
      <c r="BW114" s="313"/>
      <c r="BX114" s="313"/>
      <c r="BY114" s="313"/>
      <c r="BZ114" s="313"/>
      <c r="CA114" s="313"/>
      <c r="CB114" s="313"/>
      <c r="CC114" s="313"/>
      <c r="CD114" s="313"/>
    </row>
    <row r="115" spans="1:82" s="282" customFormat="1" ht="14.25" customHeight="1">
      <c r="A115" s="313"/>
      <c r="B115" s="313"/>
      <c r="C115" s="313"/>
      <c r="D115" s="313"/>
      <c r="E115" s="313"/>
      <c r="F115" s="313"/>
      <c r="G115" s="313"/>
      <c r="H115" s="313"/>
      <c r="I115" s="313"/>
      <c r="J115" s="313"/>
      <c r="K115" s="313"/>
      <c r="L115" s="313"/>
      <c r="M115" s="313"/>
      <c r="N115" s="313"/>
      <c r="O115" s="313"/>
      <c r="P115" s="313"/>
      <c r="Q115" s="313"/>
      <c r="R115" s="313"/>
      <c r="S115" s="313"/>
      <c r="T115" s="313"/>
      <c r="U115" s="313"/>
      <c r="V115" s="313"/>
      <c r="W115" s="313"/>
      <c r="X115" s="313"/>
      <c r="Y115" s="313"/>
      <c r="Z115" s="313"/>
      <c r="AA115" s="313"/>
      <c r="AB115" s="313"/>
      <c r="AC115" s="313"/>
      <c r="AD115" s="313"/>
      <c r="AE115" s="313"/>
      <c r="AF115" s="313"/>
      <c r="AG115" s="313"/>
      <c r="AH115" s="313"/>
      <c r="AI115" s="313"/>
      <c r="AJ115" s="313"/>
      <c r="AK115" s="313"/>
      <c r="AL115" s="313"/>
      <c r="AM115" s="313"/>
      <c r="AN115" s="313"/>
      <c r="AO115" s="313"/>
      <c r="AP115" s="313"/>
      <c r="AQ115" s="313"/>
      <c r="AR115" s="313"/>
      <c r="AS115" s="314"/>
      <c r="AT115" s="313"/>
      <c r="AU115" s="313"/>
      <c r="AV115" s="313"/>
      <c r="AW115" s="313"/>
      <c r="AX115" s="313"/>
      <c r="AY115" s="313"/>
      <c r="AZ115" s="313"/>
      <c r="BA115" s="313"/>
      <c r="BB115" s="313"/>
      <c r="BC115" s="313"/>
      <c r="BD115" s="313"/>
      <c r="BE115" s="313"/>
      <c r="BF115" s="313"/>
      <c r="BG115" s="313"/>
      <c r="BH115" s="313"/>
      <c r="BI115" s="313"/>
      <c r="BJ115" s="313"/>
      <c r="BK115" s="313"/>
      <c r="BL115" s="313"/>
      <c r="BM115" s="313"/>
      <c r="BN115" s="313"/>
      <c r="BO115" s="313"/>
      <c r="BP115" s="313"/>
      <c r="BQ115" s="313"/>
      <c r="BR115" s="313"/>
      <c r="BS115" s="313"/>
      <c r="BT115" s="313"/>
      <c r="BU115" s="313"/>
      <c r="BV115" s="313"/>
      <c r="BW115" s="313"/>
      <c r="BX115" s="313"/>
      <c r="BY115" s="313"/>
      <c r="BZ115" s="313"/>
      <c r="CA115" s="313"/>
      <c r="CB115" s="313"/>
      <c r="CC115" s="313"/>
      <c r="CD115" s="313"/>
    </row>
    <row r="116" spans="1:82" s="282" customFormat="1" ht="14.25" customHeight="1">
      <c r="A116" s="313"/>
      <c r="B116" s="313"/>
      <c r="C116" s="313"/>
      <c r="D116" s="313"/>
      <c r="E116" s="313"/>
      <c r="F116" s="313"/>
      <c r="G116" s="313"/>
      <c r="H116" s="313"/>
      <c r="I116" s="313"/>
      <c r="J116" s="313"/>
      <c r="K116" s="313"/>
      <c r="L116" s="313"/>
      <c r="M116" s="313"/>
      <c r="N116" s="313"/>
      <c r="O116" s="313"/>
      <c r="P116" s="313"/>
      <c r="Q116" s="313"/>
      <c r="R116" s="313"/>
      <c r="S116" s="313"/>
      <c r="T116" s="313"/>
      <c r="U116" s="313"/>
      <c r="V116" s="313"/>
      <c r="W116" s="313"/>
      <c r="X116" s="313"/>
      <c r="Y116" s="313"/>
      <c r="Z116" s="313"/>
      <c r="AA116" s="313"/>
      <c r="AB116" s="313"/>
      <c r="AC116" s="313"/>
      <c r="AD116" s="313"/>
      <c r="AE116" s="313"/>
      <c r="AF116" s="313"/>
      <c r="AG116" s="313"/>
      <c r="AH116" s="313"/>
      <c r="AI116" s="313"/>
      <c r="AJ116" s="313"/>
      <c r="AK116" s="313"/>
      <c r="AL116" s="313"/>
      <c r="AM116" s="313"/>
      <c r="AN116" s="313"/>
      <c r="AO116" s="313"/>
      <c r="AP116" s="313"/>
      <c r="AQ116" s="313"/>
      <c r="AR116" s="313"/>
      <c r="AS116" s="314"/>
      <c r="AT116" s="313"/>
      <c r="AU116" s="313"/>
      <c r="AV116" s="313"/>
      <c r="AW116" s="313"/>
      <c r="AX116" s="313"/>
      <c r="AY116" s="313"/>
      <c r="AZ116" s="313"/>
      <c r="BA116" s="313"/>
      <c r="BB116" s="313"/>
      <c r="BC116" s="313"/>
      <c r="BD116" s="313"/>
      <c r="BE116" s="313"/>
      <c r="BF116" s="313"/>
      <c r="BG116" s="313"/>
      <c r="BH116" s="313"/>
      <c r="BI116" s="313"/>
      <c r="BJ116" s="313"/>
      <c r="BK116" s="313"/>
      <c r="BL116" s="313"/>
      <c r="BM116" s="313"/>
      <c r="BN116" s="313"/>
      <c r="BO116" s="313"/>
      <c r="BP116" s="313"/>
      <c r="BQ116" s="313"/>
      <c r="BR116" s="313"/>
      <c r="BS116" s="313"/>
      <c r="BT116" s="313"/>
      <c r="BU116" s="313"/>
      <c r="BV116" s="313"/>
      <c r="BW116" s="313"/>
      <c r="BX116" s="313"/>
      <c r="BY116" s="313"/>
      <c r="BZ116" s="313"/>
      <c r="CA116" s="313"/>
      <c r="CB116" s="313"/>
      <c r="CC116" s="313"/>
      <c r="CD116" s="313"/>
    </row>
    <row r="117" spans="1:82" ht="14.25" customHeight="1">
      <c r="A117" s="313"/>
      <c r="B117" s="313"/>
      <c r="C117" s="313"/>
      <c r="D117" s="313"/>
      <c r="E117" s="313"/>
      <c r="F117" s="313"/>
      <c r="G117" s="313"/>
      <c r="H117" s="313"/>
      <c r="I117" s="313"/>
      <c r="J117" s="313"/>
      <c r="K117" s="313"/>
      <c r="L117" s="313"/>
      <c r="M117" s="313"/>
      <c r="N117" s="313"/>
      <c r="O117" s="313"/>
      <c r="P117" s="313"/>
      <c r="Q117" s="313"/>
      <c r="R117" s="313"/>
      <c r="S117" s="313"/>
      <c r="T117" s="313"/>
      <c r="U117" s="313"/>
      <c r="V117" s="313"/>
      <c r="W117" s="313"/>
      <c r="X117" s="313"/>
      <c r="Y117" s="313"/>
      <c r="Z117" s="313"/>
      <c r="AA117" s="313"/>
      <c r="AB117" s="313"/>
      <c r="AC117" s="313"/>
      <c r="AD117" s="313"/>
      <c r="AE117" s="313"/>
      <c r="AF117" s="313"/>
      <c r="AG117" s="313"/>
      <c r="AH117" s="313"/>
      <c r="AI117" s="313"/>
      <c r="AJ117" s="313"/>
      <c r="AK117" s="313"/>
      <c r="AL117" s="313"/>
      <c r="AM117" s="313"/>
      <c r="AN117" s="313"/>
      <c r="AO117" s="313"/>
      <c r="AP117" s="313"/>
      <c r="AQ117" s="313"/>
      <c r="AR117" s="313"/>
      <c r="AS117" s="314"/>
      <c r="AT117" s="313"/>
      <c r="AU117" s="313"/>
      <c r="AV117" s="313"/>
      <c r="AW117" s="313"/>
      <c r="AX117" s="313"/>
      <c r="AY117" s="313"/>
      <c r="AZ117" s="313"/>
      <c r="BA117" s="313"/>
      <c r="BB117" s="313"/>
      <c r="BC117" s="313"/>
      <c r="BD117" s="313"/>
      <c r="BE117" s="313"/>
      <c r="BF117" s="313"/>
      <c r="BG117" s="313"/>
      <c r="BH117" s="313"/>
      <c r="BI117" s="313"/>
      <c r="BJ117" s="313"/>
      <c r="BK117" s="313"/>
      <c r="BL117" s="313"/>
      <c r="BM117" s="313"/>
      <c r="BN117" s="313"/>
      <c r="BO117" s="313"/>
      <c r="BP117" s="313"/>
      <c r="BQ117" s="313"/>
      <c r="BR117" s="313"/>
      <c r="BS117" s="313"/>
      <c r="BT117" s="313"/>
      <c r="BU117" s="313"/>
      <c r="BV117" s="313"/>
      <c r="BW117" s="313"/>
      <c r="BX117" s="313"/>
      <c r="BY117" s="313"/>
      <c r="BZ117" s="313"/>
      <c r="CA117" s="313"/>
      <c r="CB117" s="313"/>
      <c r="CC117" s="313"/>
      <c r="CD117" s="313"/>
    </row>
    <row r="118" spans="1:83" ht="14.25" customHeight="1">
      <c r="A118" s="313"/>
      <c r="B118" s="313"/>
      <c r="C118" s="313"/>
      <c r="D118" s="313"/>
      <c r="E118" s="313"/>
      <c r="F118" s="313"/>
      <c r="G118" s="313"/>
      <c r="H118" s="313"/>
      <c r="I118" s="313"/>
      <c r="J118" s="313"/>
      <c r="K118" s="313"/>
      <c r="L118" s="313"/>
      <c r="M118" s="313"/>
      <c r="N118" s="313"/>
      <c r="O118" s="313"/>
      <c r="P118" s="313"/>
      <c r="Q118" s="313"/>
      <c r="R118" s="313"/>
      <c r="S118" s="313"/>
      <c r="T118" s="313"/>
      <c r="U118" s="313"/>
      <c r="V118" s="313"/>
      <c r="W118" s="313"/>
      <c r="X118" s="313"/>
      <c r="Y118" s="313"/>
      <c r="Z118" s="313"/>
      <c r="AA118" s="313"/>
      <c r="AB118" s="313"/>
      <c r="AC118" s="313"/>
      <c r="AD118" s="313"/>
      <c r="AE118" s="313"/>
      <c r="AF118" s="313"/>
      <c r="AG118" s="313"/>
      <c r="AH118" s="313"/>
      <c r="AI118" s="313"/>
      <c r="AJ118" s="313"/>
      <c r="AK118" s="313"/>
      <c r="AL118" s="313"/>
      <c r="AM118" s="313"/>
      <c r="AN118" s="313"/>
      <c r="AO118" s="313"/>
      <c r="AP118" s="313"/>
      <c r="AQ118" s="313"/>
      <c r="AR118" s="313"/>
      <c r="AS118" s="314"/>
      <c r="AT118" s="313"/>
      <c r="AU118" s="313"/>
      <c r="AV118" s="313"/>
      <c r="AW118" s="313"/>
      <c r="AX118" s="313"/>
      <c r="AY118" s="313"/>
      <c r="AZ118" s="313"/>
      <c r="BA118" s="313"/>
      <c r="BB118" s="313"/>
      <c r="BC118" s="313"/>
      <c r="BD118" s="313"/>
      <c r="BE118" s="313"/>
      <c r="BF118" s="313"/>
      <c r="BG118" s="313"/>
      <c r="BH118" s="313"/>
      <c r="BI118" s="313"/>
      <c r="BJ118" s="313"/>
      <c r="BK118" s="313"/>
      <c r="BL118" s="313"/>
      <c r="BM118" s="313"/>
      <c r="BN118" s="313"/>
      <c r="BO118" s="313"/>
      <c r="BP118" s="313"/>
      <c r="BQ118" s="313"/>
      <c r="BR118" s="313"/>
      <c r="BS118" s="313"/>
      <c r="BT118" s="313"/>
      <c r="BU118" s="313"/>
      <c r="BV118" s="313"/>
      <c r="BW118" s="313"/>
      <c r="BX118" s="313"/>
      <c r="BY118" s="313"/>
      <c r="BZ118" s="313"/>
      <c r="CA118" s="313"/>
      <c r="CB118" s="313"/>
      <c r="CC118" s="313"/>
      <c r="CD118" s="313"/>
      <c r="CE118" s="286" t="s">
        <v>566</v>
      </c>
    </row>
    <row r="119" spans="1:82" ht="14.25" customHeight="1">
      <c r="A119" s="313"/>
      <c r="B119" s="313"/>
      <c r="C119" s="313"/>
      <c r="D119" s="313"/>
      <c r="E119" s="313"/>
      <c r="F119" s="313"/>
      <c r="G119" s="313"/>
      <c r="H119" s="313"/>
      <c r="I119" s="313"/>
      <c r="J119" s="313"/>
      <c r="K119" s="313"/>
      <c r="L119" s="313"/>
      <c r="M119" s="313"/>
      <c r="N119" s="313"/>
      <c r="O119" s="313"/>
      <c r="P119" s="313"/>
      <c r="Q119" s="313"/>
      <c r="R119" s="313"/>
      <c r="S119" s="313"/>
      <c r="T119" s="313"/>
      <c r="U119" s="313"/>
      <c r="V119" s="313"/>
      <c r="W119" s="313"/>
      <c r="X119" s="313"/>
      <c r="Y119" s="313"/>
      <c r="Z119" s="313"/>
      <c r="AA119" s="313"/>
      <c r="AB119" s="313"/>
      <c r="AC119" s="313"/>
      <c r="AD119" s="313"/>
      <c r="AE119" s="313"/>
      <c r="AF119" s="313"/>
      <c r="AG119" s="313"/>
      <c r="AH119" s="313"/>
      <c r="AI119" s="313"/>
      <c r="AJ119" s="313"/>
      <c r="AK119" s="313"/>
      <c r="AL119" s="313"/>
      <c r="AM119" s="313"/>
      <c r="AN119" s="313"/>
      <c r="AO119" s="313"/>
      <c r="AP119" s="313"/>
      <c r="AQ119" s="313"/>
      <c r="AR119" s="313"/>
      <c r="AS119" s="314"/>
      <c r="AT119" s="313"/>
      <c r="AU119" s="313"/>
      <c r="AV119" s="313"/>
      <c r="AW119" s="313"/>
      <c r="AX119" s="313"/>
      <c r="AY119" s="313"/>
      <c r="AZ119" s="313"/>
      <c r="BA119" s="313"/>
      <c r="BB119" s="313"/>
      <c r="BC119" s="313"/>
      <c r="BD119" s="313"/>
      <c r="BE119" s="313"/>
      <c r="BF119" s="313"/>
      <c r="BG119" s="313"/>
      <c r="BH119" s="313"/>
      <c r="BI119" s="313"/>
      <c r="BJ119" s="313"/>
      <c r="BK119" s="313"/>
      <c r="BL119" s="313"/>
      <c r="BM119" s="313"/>
      <c r="BN119" s="313"/>
      <c r="BO119" s="313"/>
      <c r="BP119" s="313"/>
      <c r="BQ119" s="313"/>
      <c r="BR119" s="313"/>
      <c r="BS119" s="313"/>
      <c r="BT119" s="313"/>
      <c r="BU119" s="313"/>
      <c r="BV119" s="313"/>
      <c r="BW119" s="313"/>
      <c r="BX119" s="313"/>
      <c r="BY119" s="313"/>
      <c r="BZ119" s="313"/>
      <c r="CA119" s="313"/>
      <c r="CB119" s="313"/>
      <c r="CC119" s="313"/>
      <c r="CD119" s="313"/>
    </row>
    <row r="120" spans="1:82" ht="14.25" customHeight="1">
      <c r="A120" s="313"/>
      <c r="B120" s="313"/>
      <c r="C120" s="313"/>
      <c r="D120" s="313"/>
      <c r="E120" s="313"/>
      <c r="F120" s="313"/>
      <c r="G120" s="313"/>
      <c r="H120" s="313"/>
      <c r="I120" s="313"/>
      <c r="J120" s="313"/>
      <c r="K120" s="313"/>
      <c r="L120" s="313"/>
      <c r="M120" s="313"/>
      <c r="N120" s="313"/>
      <c r="O120" s="313"/>
      <c r="P120" s="313"/>
      <c r="Q120" s="313"/>
      <c r="R120" s="313"/>
      <c r="S120" s="313"/>
      <c r="T120" s="313"/>
      <c r="U120" s="313"/>
      <c r="V120" s="313"/>
      <c r="W120" s="313"/>
      <c r="X120" s="313"/>
      <c r="Y120" s="313"/>
      <c r="Z120" s="313"/>
      <c r="AA120" s="313"/>
      <c r="AB120" s="313"/>
      <c r="AC120" s="313"/>
      <c r="AD120" s="313"/>
      <c r="AE120" s="313"/>
      <c r="AF120" s="313"/>
      <c r="AG120" s="313"/>
      <c r="AH120" s="313"/>
      <c r="AI120" s="313"/>
      <c r="AJ120" s="313"/>
      <c r="AK120" s="313"/>
      <c r="AL120" s="313"/>
      <c r="AM120" s="313"/>
      <c r="AN120" s="313"/>
      <c r="AO120" s="313"/>
      <c r="AP120" s="313"/>
      <c r="AQ120" s="313"/>
      <c r="AR120" s="313"/>
      <c r="AS120" s="314"/>
      <c r="AT120" s="313"/>
      <c r="AU120" s="313"/>
      <c r="AV120" s="313"/>
      <c r="AW120" s="313"/>
      <c r="AX120" s="313"/>
      <c r="AY120" s="313"/>
      <c r="AZ120" s="313"/>
      <c r="BA120" s="313"/>
      <c r="BB120" s="313"/>
      <c r="BC120" s="313"/>
      <c r="BD120" s="313"/>
      <c r="BE120" s="313"/>
      <c r="BF120" s="313"/>
      <c r="BG120" s="313"/>
      <c r="BH120" s="313"/>
      <c r="BI120" s="313"/>
      <c r="BJ120" s="313"/>
      <c r="BK120" s="313"/>
      <c r="BL120" s="313"/>
      <c r="BM120" s="313"/>
      <c r="BN120" s="313"/>
      <c r="BO120" s="313"/>
      <c r="BP120" s="313"/>
      <c r="BQ120" s="313"/>
      <c r="BR120" s="313"/>
      <c r="BS120" s="313"/>
      <c r="BT120" s="313"/>
      <c r="BU120" s="313"/>
      <c r="BV120" s="313"/>
      <c r="BW120" s="313"/>
      <c r="BX120" s="313"/>
      <c r="BY120" s="313"/>
      <c r="BZ120" s="313"/>
      <c r="CA120" s="313"/>
      <c r="CB120" s="313"/>
      <c r="CC120" s="313"/>
      <c r="CD120" s="313"/>
    </row>
    <row r="121" spans="1:82" ht="14.25" customHeight="1">
      <c r="A121" s="313"/>
      <c r="B121" s="313"/>
      <c r="C121" s="313"/>
      <c r="D121" s="313"/>
      <c r="E121" s="313"/>
      <c r="F121" s="313"/>
      <c r="G121" s="313"/>
      <c r="H121" s="313"/>
      <c r="I121" s="313"/>
      <c r="J121" s="313"/>
      <c r="K121" s="313"/>
      <c r="L121" s="313"/>
      <c r="M121" s="313"/>
      <c r="N121" s="313"/>
      <c r="O121" s="313"/>
      <c r="P121" s="313"/>
      <c r="Q121" s="313"/>
      <c r="R121" s="313"/>
      <c r="S121" s="313"/>
      <c r="T121" s="313"/>
      <c r="U121" s="313"/>
      <c r="V121" s="313"/>
      <c r="W121" s="313"/>
      <c r="X121" s="313"/>
      <c r="Y121" s="313"/>
      <c r="Z121" s="313"/>
      <c r="AA121" s="313"/>
      <c r="AB121" s="313"/>
      <c r="AC121" s="313"/>
      <c r="AD121" s="313"/>
      <c r="AE121" s="313"/>
      <c r="AF121" s="313"/>
      <c r="AG121" s="313"/>
      <c r="AH121" s="313"/>
      <c r="AI121" s="313"/>
      <c r="AJ121" s="313"/>
      <c r="AK121" s="313"/>
      <c r="AL121" s="313"/>
      <c r="AM121" s="313"/>
      <c r="AN121" s="313"/>
      <c r="AO121" s="313"/>
      <c r="AP121" s="313"/>
      <c r="AQ121" s="313"/>
      <c r="AR121" s="313"/>
      <c r="AS121" s="314"/>
      <c r="AT121" s="313"/>
      <c r="AU121" s="313"/>
      <c r="AV121" s="313"/>
      <c r="AW121" s="313"/>
      <c r="AX121" s="313"/>
      <c r="AY121" s="313"/>
      <c r="AZ121" s="313"/>
      <c r="BA121" s="313"/>
      <c r="BB121" s="313"/>
      <c r="BC121" s="313"/>
      <c r="BD121" s="313"/>
      <c r="BE121" s="313"/>
      <c r="BF121" s="313"/>
      <c r="BG121" s="313"/>
      <c r="BH121" s="313"/>
      <c r="BI121" s="313"/>
      <c r="BJ121" s="313"/>
      <c r="BK121" s="313"/>
      <c r="BL121" s="313"/>
      <c r="BM121" s="313"/>
      <c r="BN121" s="313"/>
      <c r="BO121" s="313"/>
      <c r="BP121" s="313"/>
      <c r="BQ121" s="313"/>
      <c r="BR121" s="313"/>
      <c r="BS121" s="313"/>
      <c r="BT121" s="313"/>
      <c r="BU121" s="313"/>
      <c r="BV121" s="313"/>
      <c r="BW121" s="313"/>
      <c r="BX121" s="313"/>
      <c r="BY121" s="313"/>
      <c r="BZ121" s="313"/>
      <c r="CA121" s="313"/>
      <c r="CB121" s="313"/>
      <c r="CC121" s="313"/>
      <c r="CD121" s="313"/>
    </row>
    <row r="122" spans="1:82" ht="14.25" customHeight="1">
      <c r="A122" s="313"/>
      <c r="B122" s="313"/>
      <c r="C122" s="313"/>
      <c r="D122" s="313"/>
      <c r="E122" s="313"/>
      <c r="F122" s="313"/>
      <c r="G122" s="313"/>
      <c r="H122" s="313"/>
      <c r="I122" s="313"/>
      <c r="J122" s="313"/>
      <c r="K122" s="313"/>
      <c r="L122" s="313"/>
      <c r="M122" s="313"/>
      <c r="N122" s="313"/>
      <c r="O122" s="313"/>
      <c r="P122" s="313"/>
      <c r="Q122" s="313"/>
      <c r="R122" s="313"/>
      <c r="S122" s="313"/>
      <c r="T122" s="313"/>
      <c r="U122" s="313"/>
      <c r="V122" s="313"/>
      <c r="W122" s="313"/>
      <c r="X122" s="313"/>
      <c r="Y122" s="313"/>
      <c r="Z122" s="313"/>
      <c r="AA122" s="313"/>
      <c r="AB122" s="313"/>
      <c r="AC122" s="313"/>
      <c r="AD122" s="313"/>
      <c r="AE122" s="313"/>
      <c r="AF122" s="313"/>
      <c r="AG122" s="313"/>
      <c r="AH122" s="313"/>
      <c r="AI122" s="313"/>
      <c r="AJ122" s="313"/>
      <c r="AK122" s="313"/>
      <c r="AL122" s="313"/>
      <c r="AM122" s="313"/>
      <c r="AN122" s="313"/>
      <c r="AO122" s="313"/>
      <c r="AP122" s="313"/>
      <c r="AQ122" s="313"/>
      <c r="AR122" s="313"/>
      <c r="AS122" s="314"/>
      <c r="AT122" s="313"/>
      <c r="AU122" s="313"/>
      <c r="AV122" s="313"/>
      <c r="AW122" s="313"/>
      <c r="AX122" s="313"/>
      <c r="AY122" s="313"/>
      <c r="AZ122" s="313"/>
      <c r="BA122" s="313"/>
      <c r="BB122" s="313"/>
      <c r="BC122" s="313"/>
      <c r="BD122" s="313"/>
      <c r="BE122" s="313"/>
      <c r="BF122" s="313"/>
      <c r="BG122" s="313"/>
      <c r="BH122" s="313"/>
      <c r="BI122" s="313"/>
      <c r="BJ122" s="313"/>
      <c r="BK122" s="313"/>
      <c r="BL122" s="313"/>
      <c r="BM122" s="313"/>
      <c r="BN122" s="313"/>
      <c r="BO122" s="313"/>
      <c r="BP122" s="313"/>
      <c r="BQ122" s="313"/>
      <c r="BR122" s="313"/>
      <c r="BS122" s="313"/>
      <c r="BT122" s="313"/>
      <c r="BU122" s="313"/>
      <c r="BV122" s="313"/>
      <c r="BW122" s="313"/>
      <c r="BX122" s="313"/>
      <c r="BY122" s="313"/>
      <c r="BZ122" s="313"/>
      <c r="CA122" s="313"/>
      <c r="CB122" s="313"/>
      <c r="CC122" s="313"/>
      <c r="CD122" s="313"/>
    </row>
    <row r="123" spans="1:82" ht="14.25" customHeight="1">
      <c r="A123" s="313"/>
      <c r="B123" s="313"/>
      <c r="C123" s="313"/>
      <c r="D123" s="313"/>
      <c r="E123" s="313"/>
      <c r="F123" s="313"/>
      <c r="G123" s="313"/>
      <c r="H123" s="313"/>
      <c r="I123" s="313"/>
      <c r="J123" s="313"/>
      <c r="K123" s="313"/>
      <c r="L123" s="313"/>
      <c r="M123" s="313"/>
      <c r="N123" s="313"/>
      <c r="O123" s="313"/>
      <c r="P123" s="313"/>
      <c r="Q123" s="313"/>
      <c r="R123" s="313"/>
      <c r="S123" s="313"/>
      <c r="T123" s="313"/>
      <c r="U123" s="313"/>
      <c r="V123" s="313"/>
      <c r="W123" s="313"/>
      <c r="X123" s="313"/>
      <c r="Y123" s="313"/>
      <c r="Z123" s="313"/>
      <c r="AA123" s="313"/>
      <c r="AB123" s="313"/>
      <c r="AC123" s="313"/>
      <c r="AD123" s="313"/>
      <c r="AE123" s="313"/>
      <c r="AF123" s="313"/>
      <c r="AG123" s="313"/>
      <c r="AH123" s="313"/>
      <c r="AI123" s="313"/>
      <c r="AJ123" s="313"/>
      <c r="AK123" s="313"/>
      <c r="AL123" s="313"/>
      <c r="AM123" s="313"/>
      <c r="AN123" s="313"/>
      <c r="AO123" s="313"/>
      <c r="AP123" s="313"/>
      <c r="AQ123" s="313"/>
      <c r="AR123" s="313"/>
      <c r="AS123" s="314"/>
      <c r="AT123" s="313"/>
      <c r="AU123" s="313"/>
      <c r="AV123" s="313"/>
      <c r="AW123" s="313"/>
      <c r="AX123" s="313"/>
      <c r="AY123" s="313"/>
      <c r="AZ123" s="313"/>
      <c r="BA123" s="313"/>
      <c r="BB123" s="313"/>
      <c r="BC123" s="313"/>
      <c r="BD123" s="313"/>
      <c r="BE123" s="313"/>
      <c r="BF123" s="313"/>
      <c r="BG123" s="313"/>
      <c r="BH123" s="313"/>
      <c r="BI123" s="313"/>
      <c r="BJ123" s="313"/>
      <c r="BK123" s="313"/>
      <c r="BL123" s="313"/>
      <c r="BM123" s="313"/>
      <c r="BN123" s="313"/>
      <c r="BO123" s="313"/>
      <c r="BP123" s="313"/>
      <c r="BQ123" s="313"/>
      <c r="BR123" s="313"/>
      <c r="BS123" s="313"/>
      <c r="BT123" s="313"/>
      <c r="BU123" s="313"/>
      <c r="BV123" s="313"/>
      <c r="BW123" s="313"/>
      <c r="BX123" s="313"/>
      <c r="BY123" s="313"/>
      <c r="BZ123" s="313"/>
      <c r="CA123" s="313"/>
      <c r="CB123" s="313"/>
      <c r="CC123" s="313"/>
      <c r="CD123" s="313"/>
    </row>
    <row r="124" spans="1:82" ht="14.25" customHeight="1">
      <c r="A124" s="313"/>
      <c r="B124" s="313"/>
      <c r="C124" s="313"/>
      <c r="D124" s="313"/>
      <c r="E124" s="313"/>
      <c r="F124" s="313"/>
      <c r="G124" s="313"/>
      <c r="H124" s="313"/>
      <c r="I124" s="313"/>
      <c r="J124" s="313"/>
      <c r="K124" s="313"/>
      <c r="L124" s="313"/>
      <c r="M124" s="313"/>
      <c r="N124" s="313"/>
      <c r="O124" s="313"/>
      <c r="P124" s="313"/>
      <c r="Q124" s="313"/>
      <c r="R124" s="313"/>
      <c r="S124" s="313"/>
      <c r="T124" s="313"/>
      <c r="U124" s="313"/>
      <c r="V124" s="313"/>
      <c r="W124" s="313"/>
      <c r="X124" s="313"/>
      <c r="Y124" s="313"/>
      <c r="Z124" s="313"/>
      <c r="AA124" s="313"/>
      <c r="AB124" s="313"/>
      <c r="AC124" s="313"/>
      <c r="AD124" s="313"/>
      <c r="AE124" s="313"/>
      <c r="AF124" s="313"/>
      <c r="AG124" s="313"/>
      <c r="AH124" s="313"/>
      <c r="AI124" s="313"/>
      <c r="AJ124" s="313"/>
      <c r="AK124" s="313"/>
      <c r="AL124" s="313"/>
      <c r="AM124" s="313"/>
      <c r="AN124" s="313"/>
      <c r="AO124" s="313"/>
      <c r="AP124" s="313"/>
      <c r="AQ124" s="313"/>
      <c r="AR124" s="313"/>
      <c r="AS124" s="314"/>
      <c r="AT124" s="313"/>
      <c r="AU124" s="313"/>
      <c r="AV124" s="313"/>
      <c r="AW124" s="313"/>
      <c r="AX124" s="313"/>
      <c r="AY124" s="313"/>
      <c r="AZ124" s="313"/>
      <c r="BA124" s="313"/>
      <c r="BB124" s="313"/>
      <c r="BC124" s="313"/>
      <c r="BD124" s="313"/>
      <c r="BE124" s="313"/>
      <c r="BF124" s="313"/>
      <c r="BG124" s="313"/>
      <c r="BH124" s="313"/>
      <c r="BI124" s="313"/>
      <c r="BJ124" s="313"/>
      <c r="BK124" s="313"/>
      <c r="BL124" s="313"/>
      <c r="BM124" s="313"/>
      <c r="BN124" s="313"/>
      <c r="BO124" s="313"/>
      <c r="BP124" s="313"/>
      <c r="BQ124" s="313"/>
      <c r="BR124" s="313"/>
      <c r="BS124" s="313"/>
      <c r="BT124" s="313"/>
      <c r="BU124" s="313"/>
      <c r="BV124" s="313"/>
      <c r="BW124" s="313"/>
      <c r="BX124" s="313"/>
      <c r="BY124" s="313"/>
      <c r="BZ124" s="313"/>
      <c r="CA124" s="313"/>
      <c r="CB124" s="313"/>
      <c r="CC124" s="313"/>
      <c r="CD124" s="313"/>
    </row>
    <row r="125" spans="1:82" ht="14.25" customHeight="1">
      <c r="A125" s="313"/>
      <c r="B125" s="313"/>
      <c r="C125" s="313"/>
      <c r="D125" s="313"/>
      <c r="E125" s="313"/>
      <c r="F125" s="313"/>
      <c r="G125" s="313"/>
      <c r="H125" s="313"/>
      <c r="I125" s="313"/>
      <c r="J125" s="313"/>
      <c r="K125" s="313"/>
      <c r="L125" s="313"/>
      <c r="M125" s="313"/>
      <c r="N125" s="313"/>
      <c r="O125" s="313"/>
      <c r="P125" s="313"/>
      <c r="Q125" s="313"/>
      <c r="R125" s="313"/>
      <c r="S125" s="313"/>
      <c r="T125" s="313"/>
      <c r="U125" s="313"/>
      <c r="V125" s="313"/>
      <c r="W125" s="313"/>
      <c r="X125" s="313"/>
      <c r="Y125" s="313"/>
      <c r="Z125" s="313"/>
      <c r="AA125" s="313"/>
      <c r="AB125" s="313"/>
      <c r="AC125" s="313"/>
      <c r="AD125" s="313"/>
      <c r="AE125" s="313"/>
      <c r="AF125" s="313"/>
      <c r="AG125" s="313"/>
      <c r="AH125" s="313"/>
      <c r="AI125" s="313"/>
      <c r="AJ125" s="313"/>
      <c r="AK125" s="313"/>
      <c r="AL125" s="313"/>
      <c r="AM125" s="313"/>
      <c r="AN125" s="313"/>
      <c r="AO125" s="313"/>
      <c r="AP125" s="313"/>
      <c r="AQ125" s="313"/>
      <c r="AR125" s="313"/>
      <c r="AS125" s="314"/>
      <c r="AT125" s="313"/>
      <c r="AU125" s="313"/>
      <c r="AV125" s="313"/>
      <c r="AW125" s="313"/>
      <c r="AX125" s="313"/>
      <c r="AY125" s="313"/>
      <c r="AZ125" s="313"/>
      <c r="BA125" s="313"/>
      <c r="BB125" s="313"/>
      <c r="BC125" s="313"/>
      <c r="BD125" s="313"/>
      <c r="BE125" s="313"/>
      <c r="BF125" s="313"/>
      <c r="BG125" s="313"/>
      <c r="BH125" s="313"/>
      <c r="BI125" s="313"/>
      <c r="BJ125" s="313"/>
      <c r="BK125" s="313"/>
      <c r="BL125" s="313"/>
      <c r="BM125" s="313"/>
      <c r="BN125" s="313"/>
      <c r="BO125" s="313"/>
      <c r="BP125" s="313"/>
      <c r="BQ125" s="313"/>
      <c r="BR125" s="313"/>
      <c r="BS125" s="313"/>
      <c r="BT125" s="313"/>
      <c r="BU125" s="313"/>
      <c r="BV125" s="313"/>
      <c r="BW125" s="313"/>
      <c r="BX125" s="313"/>
      <c r="BY125" s="313"/>
      <c r="BZ125" s="313"/>
      <c r="CA125" s="313"/>
      <c r="CB125" s="313"/>
      <c r="CC125" s="313"/>
      <c r="CD125" s="313"/>
    </row>
    <row r="126" spans="1:82" ht="14.25" customHeight="1">
      <c r="A126" s="313"/>
      <c r="B126" s="313"/>
      <c r="C126" s="313"/>
      <c r="D126" s="313"/>
      <c r="E126" s="313"/>
      <c r="F126" s="313"/>
      <c r="G126" s="313"/>
      <c r="H126" s="313"/>
      <c r="I126" s="313"/>
      <c r="J126" s="313"/>
      <c r="K126" s="313"/>
      <c r="L126" s="313"/>
      <c r="M126" s="313"/>
      <c r="N126" s="313"/>
      <c r="O126" s="313"/>
      <c r="P126" s="313"/>
      <c r="Q126" s="313"/>
      <c r="R126" s="313"/>
      <c r="S126" s="313"/>
      <c r="T126" s="313"/>
      <c r="U126" s="313"/>
      <c r="V126" s="313"/>
      <c r="W126" s="313"/>
      <c r="X126" s="313"/>
      <c r="Y126" s="313"/>
      <c r="Z126" s="313"/>
      <c r="AA126" s="313"/>
      <c r="AB126" s="313"/>
      <c r="AC126" s="313"/>
      <c r="AD126" s="313"/>
      <c r="AE126" s="313"/>
      <c r="AF126" s="313"/>
      <c r="AG126" s="313"/>
      <c r="AH126" s="313"/>
      <c r="AI126" s="313"/>
      <c r="AJ126" s="313"/>
      <c r="AK126" s="313"/>
      <c r="AL126" s="313"/>
      <c r="AM126" s="313"/>
      <c r="AN126" s="313"/>
      <c r="AO126" s="313"/>
      <c r="AP126" s="313"/>
      <c r="AQ126" s="313"/>
      <c r="AR126" s="313"/>
      <c r="AS126" s="314"/>
      <c r="AT126" s="313"/>
      <c r="AU126" s="313"/>
      <c r="AV126" s="313"/>
      <c r="AW126" s="313"/>
      <c r="AX126" s="313"/>
      <c r="AY126" s="313"/>
      <c r="AZ126" s="313"/>
      <c r="BA126" s="313"/>
      <c r="BB126" s="313"/>
      <c r="BC126" s="313"/>
      <c r="BD126" s="313"/>
      <c r="BE126" s="313"/>
      <c r="BF126" s="313"/>
      <c r="BG126" s="313"/>
      <c r="BH126" s="313"/>
      <c r="BI126" s="313"/>
      <c r="BJ126" s="313"/>
      <c r="BK126" s="313"/>
      <c r="BL126" s="313"/>
      <c r="BM126" s="313"/>
      <c r="BN126" s="313"/>
      <c r="BO126" s="313"/>
      <c r="BP126" s="313"/>
      <c r="BQ126" s="313"/>
      <c r="BR126" s="313"/>
      <c r="BS126" s="313"/>
      <c r="BT126" s="313"/>
      <c r="BU126" s="313"/>
      <c r="BV126" s="313"/>
      <c r="BW126" s="313"/>
      <c r="BX126" s="313"/>
      <c r="BY126" s="313"/>
      <c r="BZ126" s="313"/>
      <c r="CA126" s="313"/>
      <c r="CB126" s="313"/>
      <c r="CC126" s="313"/>
      <c r="CD126" s="313"/>
    </row>
    <row r="127" spans="1:82" ht="14.25" customHeight="1">
      <c r="A127" s="313"/>
      <c r="B127" s="313"/>
      <c r="C127" s="313"/>
      <c r="D127" s="313"/>
      <c r="E127" s="313"/>
      <c r="F127" s="313"/>
      <c r="G127" s="313"/>
      <c r="H127" s="313"/>
      <c r="I127" s="313"/>
      <c r="J127" s="313"/>
      <c r="K127" s="313"/>
      <c r="L127" s="313"/>
      <c r="M127" s="313"/>
      <c r="N127" s="313"/>
      <c r="O127" s="313"/>
      <c r="P127" s="313"/>
      <c r="Q127" s="313"/>
      <c r="R127" s="313"/>
      <c r="S127" s="313"/>
      <c r="T127" s="313"/>
      <c r="U127" s="313"/>
      <c r="V127" s="313"/>
      <c r="W127" s="313"/>
      <c r="X127" s="313"/>
      <c r="Y127" s="313"/>
      <c r="Z127" s="313"/>
      <c r="AA127" s="313"/>
      <c r="AB127" s="313"/>
      <c r="AC127" s="313"/>
      <c r="AD127" s="313"/>
      <c r="AE127" s="313"/>
      <c r="AF127" s="313"/>
      <c r="AG127" s="313"/>
      <c r="AH127" s="313"/>
      <c r="AI127" s="313"/>
      <c r="AJ127" s="313"/>
      <c r="AK127" s="313"/>
      <c r="AL127" s="313"/>
      <c r="AM127" s="313"/>
      <c r="AN127" s="313"/>
      <c r="AO127" s="313"/>
      <c r="AP127" s="313"/>
      <c r="AQ127" s="313"/>
      <c r="AR127" s="313"/>
      <c r="AS127" s="314"/>
      <c r="AT127" s="313"/>
      <c r="AU127" s="313"/>
      <c r="AV127" s="313"/>
      <c r="AW127" s="313"/>
      <c r="AX127" s="313"/>
      <c r="AY127" s="313"/>
      <c r="AZ127" s="313"/>
      <c r="BA127" s="313"/>
      <c r="BB127" s="313"/>
      <c r="BC127" s="313"/>
      <c r="BD127" s="313"/>
      <c r="BE127" s="313"/>
      <c r="BF127" s="313"/>
      <c r="BG127" s="313"/>
      <c r="BH127" s="313"/>
      <c r="BI127" s="313"/>
      <c r="BJ127" s="313"/>
      <c r="BK127" s="313"/>
      <c r="BL127" s="313"/>
      <c r="BM127" s="313"/>
      <c r="BN127" s="313"/>
      <c r="BO127" s="313"/>
      <c r="BP127" s="313"/>
      <c r="BQ127" s="313"/>
      <c r="BR127" s="313"/>
      <c r="BS127" s="313"/>
      <c r="BT127" s="313"/>
      <c r="BU127" s="313"/>
      <c r="BV127" s="313"/>
      <c r="BW127" s="313"/>
      <c r="BX127" s="313"/>
      <c r="BY127" s="313"/>
      <c r="BZ127" s="313"/>
      <c r="CA127" s="313"/>
      <c r="CB127" s="313"/>
      <c r="CC127" s="313"/>
      <c r="CD127" s="313"/>
    </row>
    <row r="128" spans="1:82" ht="14.25" customHeight="1">
      <c r="A128" s="313"/>
      <c r="B128" s="313"/>
      <c r="C128" s="313"/>
      <c r="D128" s="313"/>
      <c r="E128" s="313"/>
      <c r="F128" s="313"/>
      <c r="G128" s="313"/>
      <c r="H128" s="313"/>
      <c r="I128" s="313"/>
      <c r="J128" s="313"/>
      <c r="K128" s="313"/>
      <c r="L128" s="313"/>
      <c r="M128" s="313"/>
      <c r="N128" s="313"/>
      <c r="O128" s="313"/>
      <c r="P128" s="313"/>
      <c r="Q128" s="313"/>
      <c r="R128" s="313"/>
      <c r="S128" s="313"/>
      <c r="T128" s="313"/>
      <c r="U128" s="313"/>
      <c r="V128" s="313"/>
      <c r="W128" s="313"/>
      <c r="X128" s="313"/>
      <c r="Y128" s="313"/>
      <c r="Z128" s="313"/>
      <c r="AA128" s="313"/>
      <c r="AB128" s="313"/>
      <c r="AC128" s="313"/>
      <c r="AD128" s="313"/>
      <c r="AE128" s="313"/>
      <c r="AF128" s="313"/>
      <c r="AG128" s="313"/>
      <c r="AH128" s="313"/>
      <c r="AI128" s="313"/>
      <c r="AJ128" s="313"/>
      <c r="AK128" s="313"/>
      <c r="AL128" s="313"/>
      <c r="AM128" s="313"/>
      <c r="AN128" s="313"/>
      <c r="AO128" s="313"/>
      <c r="AP128" s="313"/>
      <c r="AQ128" s="313"/>
      <c r="AR128" s="313"/>
      <c r="AS128" s="314"/>
      <c r="AT128" s="313"/>
      <c r="AU128" s="313"/>
      <c r="AV128" s="313"/>
      <c r="AW128" s="313"/>
      <c r="AX128" s="313"/>
      <c r="AY128" s="313"/>
      <c r="AZ128" s="313"/>
      <c r="BA128" s="313"/>
      <c r="BB128" s="313"/>
      <c r="BC128" s="313"/>
      <c r="BD128" s="313"/>
      <c r="BE128" s="313"/>
      <c r="BF128" s="313"/>
      <c r="BG128" s="313"/>
      <c r="BH128" s="313"/>
      <c r="BI128" s="313"/>
      <c r="BJ128" s="313"/>
      <c r="BK128" s="313"/>
      <c r="BL128" s="313"/>
      <c r="BM128" s="313"/>
      <c r="BN128" s="313"/>
      <c r="BO128" s="313"/>
      <c r="BP128" s="313"/>
      <c r="BQ128" s="313"/>
      <c r="BR128" s="313"/>
      <c r="BS128" s="313"/>
      <c r="BT128" s="313"/>
      <c r="BU128" s="313"/>
      <c r="BV128" s="313"/>
      <c r="BW128" s="313"/>
      <c r="BX128" s="313"/>
      <c r="BY128" s="313"/>
      <c r="BZ128" s="313"/>
      <c r="CA128" s="313"/>
      <c r="CB128" s="313"/>
      <c r="CC128" s="313"/>
      <c r="CD128" s="313"/>
    </row>
    <row r="129" spans="1:82" ht="14.25" customHeight="1">
      <c r="A129" s="313"/>
      <c r="B129" s="313"/>
      <c r="C129" s="313"/>
      <c r="D129" s="313"/>
      <c r="E129" s="313"/>
      <c r="F129" s="313"/>
      <c r="G129" s="313"/>
      <c r="H129" s="313"/>
      <c r="I129" s="313"/>
      <c r="J129" s="313"/>
      <c r="K129" s="313"/>
      <c r="L129" s="313"/>
      <c r="M129" s="313"/>
      <c r="N129" s="313"/>
      <c r="O129" s="313"/>
      <c r="P129" s="313"/>
      <c r="Q129" s="313"/>
      <c r="R129" s="313"/>
      <c r="S129" s="313"/>
      <c r="T129" s="313"/>
      <c r="U129" s="313"/>
      <c r="V129" s="313"/>
      <c r="W129" s="313"/>
      <c r="X129" s="313"/>
      <c r="Y129" s="313"/>
      <c r="Z129" s="313"/>
      <c r="AA129" s="313"/>
      <c r="AB129" s="313"/>
      <c r="AC129" s="313"/>
      <c r="AD129" s="313"/>
      <c r="AE129" s="313"/>
      <c r="AF129" s="313"/>
      <c r="AG129" s="313"/>
      <c r="AH129" s="313"/>
      <c r="AI129" s="313"/>
      <c r="AJ129" s="313"/>
      <c r="AK129" s="313"/>
      <c r="AL129" s="313"/>
      <c r="AM129" s="313"/>
      <c r="AN129" s="313"/>
      <c r="AO129" s="313"/>
      <c r="AP129" s="313"/>
      <c r="AQ129" s="313"/>
      <c r="AR129" s="313"/>
      <c r="AS129" s="314"/>
      <c r="AT129" s="313"/>
      <c r="AU129" s="313"/>
      <c r="AV129" s="313"/>
      <c r="AW129" s="313"/>
      <c r="AX129" s="313"/>
      <c r="AY129" s="313"/>
      <c r="AZ129" s="313"/>
      <c r="BA129" s="313"/>
      <c r="BB129" s="313"/>
      <c r="BC129" s="313"/>
      <c r="BD129" s="313"/>
      <c r="BE129" s="313"/>
      <c r="BF129" s="313"/>
      <c r="BG129" s="313"/>
      <c r="BH129" s="313"/>
      <c r="BI129" s="313"/>
      <c r="BJ129" s="313"/>
      <c r="BK129" s="313"/>
      <c r="BL129" s="313"/>
      <c r="BM129" s="313"/>
      <c r="BN129" s="313"/>
      <c r="BO129" s="313"/>
      <c r="BP129" s="313"/>
      <c r="BQ129" s="313"/>
      <c r="BR129" s="313"/>
      <c r="BS129" s="313"/>
      <c r="BT129" s="313"/>
      <c r="BU129" s="313"/>
      <c r="BV129" s="313"/>
      <c r="BW129" s="313"/>
      <c r="BX129" s="313"/>
      <c r="BY129" s="313"/>
      <c r="BZ129" s="313"/>
      <c r="CA129" s="313"/>
      <c r="CB129" s="313"/>
      <c r="CC129" s="313"/>
      <c r="CD129" s="313"/>
    </row>
    <row r="130" spans="1:82" ht="14.25" customHeight="1">
      <c r="A130" s="313"/>
      <c r="B130" s="313"/>
      <c r="C130" s="313"/>
      <c r="D130" s="313"/>
      <c r="E130" s="313"/>
      <c r="F130" s="313"/>
      <c r="G130" s="313"/>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4"/>
      <c r="AT130" s="313"/>
      <c r="AU130" s="313"/>
      <c r="AV130" s="313"/>
      <c r="AW130" s="313"/>
      <c r="AX130" s="313"/>
      <c r="AY130" s="313"/>
      <c r="AZ130" s="313"/>
      <c r="BA130" s="313"/>
      <c r="BB130" s="313"/>
      <c r="BC130" s="313"/>
      <c r="BD130" s="313"/>
      <c r="BE130" s="313"/>
      <c r="BF130" s="313"/>
      <c r="BG130" s="313"/>
      <c r="BH130" s="313"/>
      <c r="BI130" s="313"/>
      <c r="BJ130" s="313"/>
      <c r="BK130" s="313"/>
      <c r="BL130" s="313"/>
      <c r="BM130" s="313"/>
      <c r="BN130" s="313"/>
      <c r="BO130" s="313"/>
      <c r="BP130" s="313"/>
      <c r="BQ130" s="313"/>
      <c r="BR130" s="313"/>
      <c r="BS130" s="313"/>
      <c r="BT130" s="313"/>
      <c r="BU130" s="313"/>
      <c r="BV130" s="313"/>
      <c r="BW130" s="313"/>
      <c r="BX130" s="313"/>
      <c r="BY130" s="313"/>
      <c r="BZ130" s="313"/>
      <c r="CA130" s="313"/>
      <c r="CB130" s="313"/>
      <c r="CC130" s="313"/>
      <c r="CD130" s="313"/>
    </row>
    <row r="131" spans="1:82" ht="14.25" customHeight="1">
      <c r="A131" s="313"/>
      <c r="B131" s="313"/>
      <c r="C131" s="313"/>
      <c r="D131" s="313"/>
      <c r="E131" s="313"/>
      <c r="F131" s="313"/>
      <c r="G131" s="313"/>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4"/>
      <c r="AT131" s="313"/>
      <c r="AU131" s="313"/>
      <c r="AV131" s="313"/>
      <c r="AW131" s="313"/>
      <c r="AX131" s="313"/>
      <c r="AY131" s="313"/>
      <c r="AZ131" s="313"/>
      <c r="BA131" s="313"/>
      <c r="BB131" s="313"/>
      <c r="BC131" s="313"/>
      <c r="BD131" s="313"/>
      <c r="BE131" s="313"/>
      <c r="BF131" s="313"/>
      <c r="BG131" s="313"/>
      <c r="BH131" s="313"/>
      <c r="BI131" s="313"/>
      <c r="BJ131" s="313"/>
      <c r="BK131" s="313"/>
      <c r="BL131" s="313"/>
      <c r="BM131" s="313"/>
      <c r="BN131" s="313"/>
      <c r="BO131" s="313"/>
      <c r="BP131" s="313"/>
      <c r="BQ131" s="313"/>
      <c r="BR131" s="313"/>
      <c r="BS131" s="313"/>
      <c r="BT131" s="313"/>
      <c r="BU131" s="313"/>
      <c r="BV131" s="313"/>
      <c r="BW131" s="313"/>
      <c r="BX131" s="313"/>
      <c r="BY131" s="313"/>
      <c r="BZ131" s="313"/>
      <c r="CA131" s="313"/>
      <c r="CB131" s="313"/>
      <c r="CC131" s="313"/>
      <c r="CD131" s="313"/>
    </row>
    <row r="132" spans="1:82" ht="14.25" customHeight="1">
      <c r="A132" s="313"/>
      <c r="B132" s="313"/>
      <c r="C132" s="313"/>
      <c r="D132" s="313"/>
      <c r="E132" s="313"/>
      <c r="F132" s="313"/>
      <c r="G132" s="313"/>
      <c r="H132" s="313"/>
      <c r="I132" s="313"/>
      <c r="J132" s="313"/>
      <c r="K132" s="313"/>
      <c r="L132" s="313"/>
      <c r="M132" s="313"/>
      <c r="N132" s="313"/>
      <c r="O132" s="313"/>
      <c r="P132" s="313"/>
      <c r="Q132" s="313"/>
      <c r="R132" s="313"/>
      <c r="S132" s="313"/>
      <c r="T132" s="313"/>
      <c r="U132" s="313"/>
      <c r="V132" s="313"/>
      <c r="W132" s="313"/>
      <c r="X132" s="313"/>
      <c r="Y132" s="313"/>
      <c r="Z132" s="313"/>
      <c r="AA132" s="313"/>
      <c r="AB132" s="313"/>
      <c r="AC132" s="313"/>
      <c r="AD132" s="313"/>
      <c r="AE132" s="313"/>
      <c r="AF132" s="313"/>
      <c r="AG132" s="313"/>
      <c r="AH132" s="313"/>
      <c r="AI132" s="313"/>
      <c r="AJ132" s="313"/>
      <c r="AK132" s="313"/>
      <c r="AL132" s="313"/>
      <c r="AM132" s="313"/>
      <c r="AN132" s="313"/>
      <c r="AO132" s="313"/>
      <c r="AP132" s="313"/>
      <c r="AQ132" s="313"/>
      <c r="AR132" s="313"/>
      <c r="AS132" s="314"/>
      <c r="AT132" s="313"/>
      <c r="AU132" s="313"/>
      <c r="AV132" s="313"/>
      <c r="AW132" s="313"/>
      <c r="AX132" s="313"/>
      <c r="AY132" s="313"/>
      <c r="AZ132" s="313"/>
      <c r="BA132" s="313"/>
      <c r="BB132" s="313"/>
      <c r="BC132" s="313"/>
      <c r="BD132" s="313"/>
      <c r="BE132" s="313"/>
      <c r="BF132" s="313"/>
      <c r="BG132" s="313"/>
      <c r="BH132" s="313"/>
      <c r="BI132" s="313"/>
      <c r="BJ132" s="313"/>
      <c r="BK132" s="313"/>
      <c r="BL132" s="313"/>
      <c r="BM132" s="313"/>
      <c r="BN132" s="313"/>
      <c r="BO132" s="313"/>
      <c r="BP132" s="313"/>
      <c r="BQ132" s="313"/>
      <c r="BR132" s="313"/>
      <c r="BS132" s="313"/>
      <c r="BT132" s="313"/>
      <c r="BU132" s="313"/>
      <c r="BV132" s="313"/>
      <c r="BW132" s="313"/>
      <c r="BX132" s="313"/>
      <c r="BY132" s="313"/>
      <c r="BZ132" s="313"/>
      <c r="CA132" s="313"/>
      <c r="CB132" s="313"/>
      <c r="CC132" s="313"/>
      <c r="CD132" s="313"/>
    </row>
    <row r="133" spans="1:82" ht="14.25" customHeight="1">
      <c r="A133" s="313"/>
      <c r="B133" s="313"/>
      <c r="C133" s="313"/>
      <c r="D133" s="313"/>
      <c r="E133" s="313"/>
      <c r="F133" s="313"/>
      <c r="G133" s="313"/>
      <c r="H133" s="313"/>
      <c r="I133" s="313"/>
      <c r="J133" s="313"/>
      <c r="K133" s="313"/>
      <c r="L133" s="313"/>
      <c r="M133" s="313"/>
      <c r="N133" s="313"/>
      <c r="O133" s="313"/>
      <c r="P133" s="313"/>
      <c r="Q133" s="313"/>
      <c r="R133" s="313"/>
      <c r="S133" s="313"/>
      <c r="T133" s="313"/>
      <c r="U133" s="313"/>
      <c r="V133" s="313"/>
      <c r="W133" s="313"/>
      <c r="X133" s="313"/>
      <c r="Y133" s="313"/>
      <c r="Z133" s="313"/>
      <c r="AA133" s="313"/>
      <c r="AB133" s="313"/>
      <c r="AC133" s="313"/>
      <c r="AD133" s="313"/>
      <c r="AE133" s="313"/>
      <c r="AF133" s="313"/>
      <c r="AG133" s="313"/>
      <c r="AH133" s="313"/>
      <c r="AI133" s="313"/>
      <c r="AJ133" s="313"/>
      <c r="AK133" s="313"/>
      <c r="AL133" s="313"/>
      <c r="AM133" s="313"/>
      <c r="AN133" s="313"/>
      <c r="AO133" s="313"/>
      <c r="AP133" s="313"/>
      <c r="AQ133" s="313"/>
      <c r="AR133" s="313"/>
      <c r="AS133" s="314"/>
      <c r="AT133" s="313"/>
      <c r="AU133" s="313"/>
      <c r="AV133" s="313"/>
      <c r="AW133" s="313"/>
      <c r="AX133" s="313"/>
      <c r="AY133" s="313"/>
      <c r="AZ133" s="313"/>
      <c r="BA133" s="313"/>
      <c r="BB133" s="313"/>
      <c r="BC133" s="313"/>
      <c r="BD133" s="313"/>
      <c r="BE133" s="313"/>
      <c r="BF133" s="313"/>
      <c r="BG133" s="313"/>
      <c r="BH133" s="313"/>
      <c r="BI133" s="313"/>
      <c r="BJ133" s="313"/>
      <c r="BK133" s="313"/>
      <c r="BL133" s="313"/>
      <c r="BM133" s="313"/>
      <c r="BN133" s="313"/>
      <c r="BO133" s="313"/>
      <c r="BP133" s="313"/>
      <c r="BQ133" s="313"/>
      <c r="BR133" s="313"/>
      <c r="BS133" s="313"/>
      <c r="BT133" s="313"/>
      <c r="BU133" s="313"/>
      <c r="BV133" s="313"/>
      <c r="BW133" s="313"/>
      <c r="BX133" s="313"/>
      <c r="BY133" s="313"/>
      <c r="BZ133" s="313"/>
      <c r="CA133" s="313"/>
      <c r="CB133" s="313"/>
      <c r="CC133" s="313"/>
      <c r="CD133" s="313"/>
    </row>
    <row r="134" spans="1:82" ht="14.25" customHeight="1">
      <c r="A134" s="313"/>
      <c r="B134" s="313"/>
      <c r="C134" s="313"/>
      <c r="D134" s="313"/>
      <c r="E134" s="313"/>
      <c r="F134" s="313"/>
      <c r="G134" s="313"/>
      <c r="H134" s="313"/>
      <c r="I134" s="313"/>
      <c r="J134" s="313"/>
      <c r="K134" s="313"/>
      <c r="L134" s="313"/>
      <c r="M134" s="313"/>
      <c r="N134" s="313"/>
      <c r="O134" s="313"/>
      <c r="P134" s="313"/>
      <c r="Q134" s="313"/>
      <c r="R134" s="313"/>
      <c r="S134" s="313"/>
      <c r="T134" s="313"/>
      <c r="U134" s="313"/>
      <c r="V134" s="313"/>
      <c r="W134" s="313"/>
      <c r="X134" s="313"/>
      <c r="Y134" s="313"/>
      <c r="Z134" s="313"/>
      <c r="AA134" s="313"/>
      <c r="AB134" s="313"/>
      <c r="AC134" s="313"/>
      <c r="AD134" s="313"/>
      <c r="AE134" s="313"/>
      <c r="AF134" s="313"/>
      <c r="AG134" s="313"/>
      <c r="AH134" s="313"/>
      <c r="AI134" s="313"/>
      <c r="AJ134" s="313"/>
      <c r="AK134" s="313"/>
      <c r="AL134" s="313"/>
      <c r="AM134" s="313"/>
      <c r="AN134" s="313"/>
      <c r="AO134" s="313"/>
      <c r="AP134" s="313"/>
      <c r="AQ134" s="313"/>
      <c r="AR134" s="313"/>
      <c r="AS134" s="314"/>
      <c r="AT134" s="313"/>
      <c r="AU134" s="313"/>
      <c r="AV134" s="313"/>
      <c r="AW134" s="313"/>
      <c r="AX134" s="313"/>
      <c r="AY134" s="313"/>
      <c r="AZ134" s="313"/>
      <c r="BA134" s="313"/>
      <c r="BB134" s="313"/>
      <c r="BC134" s="313"/>
      <c r="BD134" s="313"/>
      <c r="BE134" s="313"/>
      <c r="BF134" s="313"/>
      <c r="BG134" s="313"/>
      <c r="BH134" s="313"/>
      <c r="BI134" s="313"/>
      <c r="BJ134" s="313"/>
      <c r="BK134" s="313"/>
      <c r="BL134" s="313"/>
      <c r="BM134" s="313"/>
      <c r="BN134" s="313"/>
      <c r="BO134" s="313"/>
      <c r="BP134" s="313"/>
      <c r="BQ134" s="313"/>
      <c r="BR134" s="313"/>
      <c r="BS134" s="313"/>
      <c r="BT134" s="313"/>
      <c r="BU134" s="313"/>
      <c r="BV134" s="313"/>
      <c r="BW134" s="313"/>
      <c r="BX134" s="313"/>
      <c r="BY134" s="313"/>
      <c r="BZ134" s="313"/>
      <c r="CA134" s="313"/>
      <c r="CB134" s="313"/>
      <c r="CC134" s="313"/>
      <c r="CD134" s="313"/>
    </row>
    <row r="135" spans="1:82" ht="14.25" customHeight="1">
      <c r="A135" s="313"/>
      <c r="B135" s="313"/>
      <c r="C135" s="313"/>
      <c r="D135" s="313"/>
      <c r="E135" s="313"/>
      <c r="F135" s="313"/>
      <c r="G135" s="313"/>
      <c r="H135" s="313"/>
      <c r="I135" s="313"/>
      <c r="J135" s="313"/>
      <c r="K135" s="313"/>
      <c r="L135" s="313"/>
      <c r="M135" s="313"/>
      <c r="N135" s="313"/>
      <c r="O135" s="313"/>
      <c r="P135" s="313"/>
      <c r="Q135" s="313"/>
      <c r="R135" s="313"/>
      <c r="S135" s="313"/>
      <c r="T135" s="313"/>
      <c r="U135" s="313"/>
      <c r="V135" s="313"/>
      <c r="W135" s="313"/>
      <c r="X135" s="313"/>
      <c r="Y135" s="313"/>
      <c r="Z135" s="313"/>
      <c r="AA135" s="313"/>
      <c r="AB135" s="313"/>
      <c r="AC135" s="313"/>
      <c r="AD135" s="313"/>
      <c r="AE135" s="313"/>
      <c r="AF135" s="313"/>
      <c r="AG135" s="313"/>
      <c r="AH135" s="313"/>
      <c r="AI135" s="313"/>
      <c r="AJ135" s="313"/>
      <c r="AK135" s="313"/>
      <c r="AL135" s="313"/>
      <c r="AM135" s="313"/>
      <c r="AN135" s="313"/>
      <c r="AO135" s="313"/>
      <c r="AP135" s="313"/>
      <c r="AQ135" s="313"/>
      <c r="AR135" s="313"/>
      <c r="AS135" s="314"/>
      <c r="AT135" s="313"/>
      <c r="AU135" s="313"/>
      <c r="AV135" s="313"/>
      <c r="AW135" s="313"/>
      <c r="AX135" s="313"/>
      <c r="AY135" s="313"/>
      <c r="AZ135" s="313"/>
      <c r="BA135" s="313"/>
      <c r="BB135" s="313"/>
      <c r="BC135" s="313"/>
      <c r="BD135" s="313"/>
      <c r="BE135" s="313"/>
      <c r="BF135" s="313"/>
      <c r="BG135" s="313"/>
      <c r="BH135" s="313"/>
      <c r="BI135" s="313"/>
      <c r="BJ135" s="313"/>
      <c r="BK135" s="313"/>
      <c r="BL135" s="313"/>
      <c r="BM135" s="313"/>
      <c r="BN135" s="313"/>
      <c r="BO135" s="313"/>
      <c r="BP135" s="313"/>
      <c r="BQ135" s="313"/>
      <c r="BR135" s="313"/>
      <c r="BS135" s="313"/>
      <c r="BT135" s="313"/>
      <c r="BU135" s="313"/>
      <c r="BV135" s="313"/>
      <c r="BW135" s="313"/>
      <c r="BX135" s="313"/>
      <c r="BY135" s="313"/>
      <c r="BZ135" s="313"/>
      <c r="CA135" s="313"/>
      <c r="CB135" s="313"/>
      <c r="CC135" s="313"/>
      <c r="CD135" s="313"/>
    </row>
    <row r="136" spans="1:82" ht="14.25" customHeight="1">
      <c r="A136" s="313"/>
      <c r="B136" s="313"/>
      <c r="C136" s="313"/>
      <c r="D136" s="313"/>
      <c r="E136" s="313"/>
      <c r="F136" s="313"/>
      <c r="G136" s="313"/>
      <c r="H136" s="313"/>
      <c r="I136" s="313"/>
      <c r="J136" s="313"/>
      <c r="K136" s="313"/>
      <c r="L136" s="313"/>
      <c r="M136" s="313"/>
      <c r="N136" s="313"/>
      <c r="O136" s="313"/>
      <c r="P136" s="313"/>
      <c r="Q136" s="313"/>
      <c r="R136" s="313"/>
      <c r="S136" s="313"/>
      <c r="T136" s="313"/>
      <c r="U136" s="313"/>
      <c r="V136" s="313"/>
      <c r="W136" s="313"/>
      <c r="X136" s="313"/>
      <c r="Y136" s="313"/>
      <c r="Z136" s="313"/>
      <c r="AA136" s="313"/>
      <c r="AB136" s="313"/>
      <c r="AC136" s="313"/>
      <c r="AD136" s="313"/>
      <c r="AE136" s="313"/>
      <c r="AF136" s="313"/>
      <c r="AG136" s="313"/>
      <c r="AH136" s="313"/>
      <c r="AI136" s="313"/>
      <c r="AJ136" s="313"/>
      <c r="AK136" s="313"/>
      <c r="AL136" s="313"/>
      <c r="AM136" s="313"/>
      <c r="AN136" s="313"/>
      <c r="AO136" s="313"/>
      <c r="AP136" s="313"/>
      <c r="AQ136" s="313"/>
      <c r="AR136" s="313"/>
      <c r="AS136" s="314"/>
      <c r="AT136" s="313"/>
      <c r="AU136" s="313"/>
      <c r="AV136" s="313"/>
      <c r="AW136" s="313"/>
      <c r="AX136" s="313"/>
      <c r="AY136" s="313"/>
      <c r="AZ136" s="313"/>
      <c r="BA136" s="313"/>
      <c r="BB136" s="313"/>
      <c r="BC136" s="313"/>
      <c r="BD136" s="313"/>
      <c r="BE136" s="313"/>
      <c r="BF136" s="313"/>
      <c r="BG136" s="313"/>
      <c r="BH136" s="313"/>
      <c r="BI136" s="313"/>
      <c r="BJ136" s="313"/>
      <c r="BK136" s="313"/>
      <c r="BL136" s="313"/>
      <c r="BM136" s="313"/>
      <c r="BN136" s="313"/>
      <c r="BO136" s="313"/>
      <c r="BP136" s="313"/>
      <c r="BQ136" s="313"/>
      <c r="BR136" s="313"/>
      <c r="BS136" s="313"/>
      <c r="BT136" s="313"/>
      <c r="BU136" s="313"/>
      <c r="BV136" s="313"/>
      <c r="BW136" s="313"/>
      <c r="BX136" s="313"/>
      <c r="BY136" s="313"/>
      <c r="BZ136" s="313"/>
      <c r="CA136" s="313"/>
      <c r="CB136" s="313"/>
      <c r="CC136" s="313"/>
      <c r="CD136" s="313"/>
    </row>
    <row r="137" spans="1:82" ht="14.25" customHeight="1">
      <c r="A137" s="313"/>
      <c r="B137" s="313"/>
      <c r="C137" s="313"/>
      <c r="D137" s="313"/>
      <c r="E137" s="313"/>
      <c r="F137" s="313"/>
      <c r="G137" s="313"/>
      <c r="H137" s="313"/>
      <c r="I137" s="313"/>
      <c r="J137" s="313"/>
      <c r="K137" s="313"/>
      <c r="L137" s="313"/>
      <c r="M137" s="313"/>
      <c r="N137" s="313"/>
      <c r="O137" s="313"/>
      <c r="P137" s="313"/>
      <c r="Q137" s="313"/>
      <c r="R137" s="313"/>
      <c r="S137" s="313"/>
      <c r="T137" s="313"/>
      <c r="U137" s="313"/>
      <c r="V137" s="313"/>
      <c r="W137" s="313"/>
      <c r="X137" s="313"/>
      <c r="Y137" s="313"/>
      <c r="Z137" s="313"/>
      <c r="AA137" s="313"/>
      <c r="AB137" s="313"/>
      <c r="AC137" s="313"/>
      <c r="AD137" s="313"/>
      <c r="AE137" s="313"/>
      <c r="AF137" s="313"/>
      <c r="AG137" s="313"/>
      <c r="AH137" s="313"/>
      <c r="AI137" s="313"/>
      <c r="AJ137" s="313"/>
      <c r="AK137" s="313"/>
      <c r="AL137" s="313"/>
      <c r="AM137" s="313"/>
      <c r="AN137" s="313"/>
      <c r="AO137" s="313"/>
      <c r="AP137" s="313"/>
      <c r="AQ137" s="313"/>
      <c r="AR137" s="313"/>
      <c r="AS137" s="314"/>
      <c r="AT137" s="313"/>
      <c r="AU137" s="313"/>
      <c r="AV137" s="313"/>
      <c r="AW137" s="313"/>
      <c r="AX137" s="313"/>
      <c r="AY137" s="313"/>
      <c r="AZ137" s="313"/>
      <c r="BA137" s="313"/>
      <c r="BB137" s="313"/>
      <c r="BC137" s="313"/>
      <c r="BD137" s="313"/>
      <c r="BE137" s="313"/>
      <c r="BF137" s="313"/>
      <c r="BG137" s="313"/>
      <c r="BH137" s="313"/>
      <c r="BI137" s="313"/>
      <c r="BJ137" s="313"/>
      <c r="BK137" s="313"/>
      <c r="BL137" s="313"/>
      <c r="BM137" s="313"/>
      <c r="BN137" s="313"/>
      <c r="BO137" s="313"/>
      <c r="BP137" s="313"/>
      <c r="BQ137" s="313"/>
      <c r="BR137" s="313"/>
      <c r="BS137" s="313"/>
      <c r="BT137" s="313"/>
      <c r="BU137" s="313"/>
      <c r="BV137" s="313"/>
      <c r="BW137" s="313"/>
      <c r="BX137" s="313"/>
      <c r="BY137" s="313"/>
      <c r="BZ137" s="313"/>
      <c r="CA137" s="313"/>
      <c r="CB137" s="313"/>
      <c r="CC137" s="313"/>
      <c r="CD137" s="313"/>
    </row>
    <row r="138" spans="1:82" s="282" customFormat="1" ht="14.25" customHeight="1">
      <c r="A138" s="313"/>
      <c r="B138" s="313"/>
      <c r="C138" s="313"/>
      <c r="D138" s="313"/>
      <c r="E138" s="313"/>
      <c r="F138" s="313"/>
      <c r="G138" s="313"/>
      <c r="H138" s="313"/>
      <c r="I138" s="313"/>
      <c r="J138" s="313"/>
      <c r="K138" s="313"/>
      <c r="L138" s="313"/>
      <c r="M138" s="313"/>
      <c r="N138" s="313"/>
      <c r="O138" s="313"/>
      <c r="P138" s="313"/>
      <c r="Q138" s="313"/>
      <c r="R138" s="313"/>
      <c r="S138" s="313"/>
      <c r="T138" s="313"/>
      <c r="U138" s="313"/>
      <c r="V138" s="313"/>
      <c r="W138" s="313"/>
      <c r="X138" s="313"/>
      <c r="Y138" s="313"/>
      <c r="Z138" s="313"/>
      <c r="AA138" s="313"/>
      <c r="AB138" s="313"/>
      <c r="AC138" s="313"/>
      <c r="AD138" s="313"/>
      <c r="AE138" s="313"/>
      <c r="AF138" s="313"/>
      <c r="AG138" s="313"/>
      <c r="AH138" s="313"/>
      <c r="AI138" s="313"/>
      <c r="AJ138" s="313"/>
      <c r="AK138" s="313"/>
      <c r="AL138" s="313"/>
      <c r="AM138" s="313"/>
      <c r="AN138" s="313"/>
      <c r="AO138" s="313"/>
      <c r="AP138" s="313"/>
      <c r="AQ138" s="313"/>
      <c r="AR138" s="313"/>
      <c r="AS138" s="314"/>
      <c r="AT138" s="313"/>
      <c r="AU138" s="313"/>
      <c r="AV138" s="313"/>
      <c r="AW138" s="313"/>
      <c r="AX138" s="313"/>
      <c r="AY138" s="313"/>
      <c r="AZ138" s="313"/>
      <c r="BA138" s="313"/>
      <c r="BB138" s="313"/>
      <c r="BC138" s="313"/>
      <c r="BD138" s="313"/>
      <c r="BE138" s="313"/>
      <c r="BF138" s="313"/>
      <c r="BG138" s="313"/>
      <c r="BH138" s="313"/>
      <c r="BI138" s="313"/>
      <c r="BJ138" s="313"/>
      <c r="BK138" s="313"/>
      <c r="BL138" s="313"/>
      <c r="BM138" s="313"/>
      <c r="BN138" s="313"/>
      <c r="BO138" s="313"/>
      <c r="BP138" s="313"/>
      <c r="BQ138" s="313"/>
      <c r="BR138" s="313"/>
      <c r="BS138" s="313"/>
      <c r="BT138" s="313"/>
      <c r="BU138" s="313"/>
      <c r="BV138" s="313"/>
      <c r="BW138" s="313"/>
      <c r="BX138" s="313"/>
      <c r="BY138" s="313"/>
      <c r="BZ138" s="313"/>
      <c r="CA138" s="313"/>
      <c r="CB138" s="313"/>
      <c r="CC138" s="313"/>
      <c r="CD138" s="313"/>
    </row>
    <row r="139" spans="1:82" s="282" customFormat="1" ht="14.25" customHeight="1">
      <c r="A139" s="313"/>
      <c r="B139" s="313"/>
      <c r="C139" s="313"/>
      <c r="D139" s="313"/>
      <c r="E139" s="313"/>
      <c r="F139" s="313"/>
      <c r="G139" s="313"/>
      <c r="H139" s="313"/>
      <c r="I139" s="313"/>
      <c r="J139" s="313"/>
      <c r="K139" s="313"/>
      <c r="L139" s="313"/>
      <c r="M139" s="313"/>
      <c r="N139" s="313"/>
      <c r="O139" s="313"/>
      <c r="P139" s="313"/>
      <c r="Q139" s="313"/>
      <c r="R139" s="313"/>
      <c r="S139" s="313"/>
      <c r="T139" s="313"/>
      <c r="U139" s="313"/>
      <c r="V139" s="313"/>
      <c r="W139" s="313"/>
      <c r="X139" s="313"/>
      <c r="Y139" s="313"/>
      <c r="Z139" s="313"/>
      <c r="AA139" s="313"/>
      <c r="AB139" s="313"/>
      <c r="AC139" s="313"/>
      <c r="AD139" s="313"/>
      <c r="AE139" s="313"/>
      <c r="AF139" s="313"/>
      <c r="AG139" s="313"/>
      <c r="AH139" s="313"/>
      <c r="AI139" s="313"/>
      <c r="AJ139" s="313"/>
      <c r="AK139" s="313"/>
      <c r="AL139" s="313"/>
      <c r="AM139" s="313"/>
      <c r="AN139" s="313"/>
      <c r="AO139" s="313"/>
      <c r="AP139" s="313"/>
      <c r="AQ139" s="313"/>
      <c r="AR139" s="313"/>
      <c r="AS139" s="314"/>
      <c r="AT139" s="313"/>
      <c r="AU139" s="313"/>
      <c r="AV139" s="313"/>
      <c r="AW139" s="313"/>
      <c r="AX139" s="313"/>
      <c r="AY139" s="313"/>
      <c r="AZ139" s="313"/>
      <c r="BA139" s="313"/>
      <c r="BB139" s="313"/>
      <c r="BC139" s="313"/>
      <c r="BD139" s="313"/>
      <c r="BE139" s="313"/>
      <c r="BF139" s="313"/>
      <c r="BG139" s="313"/>
      <c r="BH139" s="313"/>
      <c r="BI139" s="313"/>
      <c r="BJ139" s="313"/>
      <c r="BK139" s="313"/>
      <c r="BL139" s="313"/>
      <c r="BM139" s="313"/>
      <c r="BN139" s="313"/>
      <c r="BO139" s="313"/>
      <c r="BP139" s="313"/>
      <c r="BQ139" s="313"/>
      <c r="BR139" s="313"/>
      <c r="BS139" s="313"/>
      <c r="BT139" s="313"/>
      <c r="BU139" s="313"/>
      <c r="BV139" s="313"/>
      <c r="BW139" s="313"/>
      <c r="BX139" s="313"/>
      <c r="BY139" s="313"/>
      <c r="BZ139" s="313"/>
      <c r="CA139" s="313"/>
      <c r="CB139" s="313"/>
      <c r="CC139" s="313"/>
      <c r="CD139" s="313"/>
    </row>
    <row r="140" spans="1:82" s="282" customFormat="1" ht="14.25" customHeight="1">
      <c r="A140" s="313"/>
      <c r="B140" s="313"/>
      <c r="C140" s="313"/>
      <c r="D140" s="313"/>
      <c r="E140" s="313"/>
      <c r="F140" s="313"/>
      <c r="G140" s="313"/>
      <c r="H140" s="313"/>
      <c r="I140" s="313"/>
      <c r="J140" s="313"/>
      <c r="K140" s="313"/>
      <c r="L140" s="313"/>
      <c r="M140" s="313"/>
      <c r="N140" s="313"/>
      <c r="O140" s="313"/>
      <c r="P140" s="313"/>
      <c r="Q140" s="313"/>
      <c r="R140" s="313"/>
      <c r="S140" s="313"/>
      <c r="T140" s="313"/>
      <c r="U140" s="313"/>
      <c r="V140" s="313"/>
      <c r="W140" s="313"/>
      <c r="X140" s="313"/>
      <c r="Y140" s="313"/>
      <c r="Z140" s="313"/>
      <c r="AA140" s="313"/>
      <c r="AB140" s="313"/>
      <c r="AC140" s="313"/>
      <c r="AD140" s="313"/>
      <c r="AE140" s="313"/>
      <c r="AF140" s="313"/>
      <c r="AG140" s="313"/>
      <c r="AH140" s="313"/>
      <c r="AI140" s="313"/>
      <c r="AJ140" s="313"/>
      <c r="AK140" s="313"/>
      <c r="AL140" s="313"/>
      <c r="AM140" s="313"/>
      <c r="AN140" s="313"/>
      <c r="AO140" s="313"/>
      <c r="AP140" s="313"/>
      <c r="AQ140" s="313"/>
      <c r="AR140" s="313"/>
      <c r="AS140" s="314"/>
      <c r="AT140" s="313"/>
      <c r="AU140" s="313"/>
      <c r="AV140" s="313"/>
      <c r="AW140" s="313"/>
      <c r="AX140" s="313"/>
      <c r="AY140" s="313"/>
      <c r="AZ140" s="313"/>
      <c r="BA140" s="313"/>
      <c r="BB140" s="313"/>
      <c r="BC140" s="313"/>
      <c r="BD140" s="313"/>
      <c r="BE140" s="313"/>
      <c r="BF140" s="313"/>
      <c r="BG140" s="313"/>
      <c r="BH140" s="313"/>
      <c r="BI140" s="313"/>
      <c r="BJ140" s="313"/>
      <c r="BK140" s="313"/>
      <c r="BL140" s="313"/>
      <c r="BM140" s="313"/>
      <c r="BN140" s="313"/>
      <c r="BO140" s="313"/>
      <c r="BP140" s="313"/>
      <c r="BQ140" s="313"/>
      <c r="BR140" s="313"/>
      <c r="BS140" s="313"/>
      <c r="BT140" s="313"/>
      <c r="BU140" s="313"/>
      <c r="BV140" s="313"/>
      <c r="BW140" s="313"/>
      <c r="BX140" s="313"/>
      <c r="BY140" s="313"/>
      <c r="BZ140" s="313"/>
      <c r="CA140" s="313"/>
      <c r="CB140" s="313"/>
      <c r="CC140" s="313"/>
      <c r="CD140" s="313"/>
    </row>
    <row r="141" spans="1:82" s="282" customFormat="1" ht="14.25" customHeight="1">
      <c r="A141" s="313"/>
      <c r="B141" s="313"/>
      <c r="C141" s="313"/>
      <c r="D141" s="313"/>
      <c r="E141" s="313"/>
      <c r="F141" s="313"/>
      <c r="G141" s="313"/>
      <c r="H141" s="313"/>
      <c r="I141" s="313"/>
      <c r="J141" s="313"/>
      <c r="K141" s="313"/>
      <c r="L141" s="313"/>
      <c r="M141" s="313"/>
      <c r="N141" s="313"/>
      <c r="O141" s="313"/>
      <c r="P141" s="313"/>
      <c r="Q141" s="313"/>
      <c r="R141" s="313"/>
      <c r="S141" s="313"/>
      <c r="T141" s="313"/>
      <c r="U141" s="313"/>
      <c r="V141" s="313"/>
      <c r="W141" s="313"/>
      <c r="X141" s="313"/>
      <c r="Y141" s="313"/>
      <c r="Z141" s="313"/>
      <c r="AA141" s="313"/>
      <c r="AB141" s="313"/>
      <c r="AC141" s="313"/>
      <c r="AD141" s="313"/>
      <c r="AE141" s="313"/>
      <c r="AF141" s="313"/>
      <c r="AG141" s="313"/>
      <c r="AH141" s="313"/>
      <c r="AI141" s="313"/>
      <c r="AJ141" s="313"/>
      <c r="AK141" s="313"/>
      <c r="AL141" s="313"/>
      <c r="AM141" s="313"/>
      <c r="AN141" s="313"/>
      <c r="AO141" s="313"/>
      <c r="AP141" s="313"/>
      <c r="AQ141" s="313"/>
      <c r="AR141" s="313"/>
      <c r="AS141" s="314"/>
      <c r="AT141" s="313"/>
      <c r="AU141" s="313"/>
      <c r="AV141" s="313"/>
      <c r="AW141" s="313"/>
      <c r="AX141" s="313"/>
      <c r="AY141" s="313"/>
      <c r="AZ141" s="313"/>
      <c r="BA141" s="313"/>
      <c r="BB141" s="313"/>
      <c r="BC141" s="313"/>
      <c r="BD141" s="313"/>
      <c r="BE141" s="313"/>
      <c r="BF141" s="313"/>
      <c r="BG141" s="313"/>
      <c r="BH141" s="313"/>
      <c r="BI141" s="313"/>
      <c r="BJ141" s="313"/>
      <c r="BK141" s="313"/>
      <c r="BL141" s="313"/>
      <c r="BM141" s="313"/>
      <c r="BN141" s="313"/>
      <c r="BO141" s="313"/>
      <c r="BP141" s="313"/>
      <c r="BQ141" s="313"/>
      <c r="BR141" s="313"/>
      <c r="BS141" s="313"/>
      <c r="BT141" s="313"/>
      <c r="BU141" s="313"/>
      <c r="BV141" s="313"/>
      <c r="BW141" s="313"/>
      <c r="BX141" s="313"/>
      <c r="BY141" s="313"/>
      <c r="BZ141" s="313"/>
      <c r="CA141" s="313"/>
      <c r="CB141" s="313"/>
      <c r="CC141" s="313"/>
      <c r="CD141" s="313"/>
    </row>
    <row r="142" spans="1:82" s="282" customFormat="1" ht="14.25" customHeight="1">
      <c r="A142" s="313"/>
      <c r="B142" s="313"/>
      <c r="C142" s="313"/>
      <c r="D142" s="313"/>
      <c r="E142" s="313"/>
      <c r="F142" s="313"/>
      <c r="G142" s="313"/>
      <c r="H142" s="313"/>
      <c r="I142" s="313"/>
      <c r="J142" s="313"/>
      <c r="K142" s="313"/>
      <c r="L142" s="313"/>
      <c r="M142" s="313"/>
      <c r="N142" s="313"/>
      <c r="O142" s="313"/>
      <c r="P142" s="313"/>
      <c r="Q142" s="313"/>
      <c r="R142" s="313"/>
      <c r="S142" s="313"/>
      <c r="T142" s="313"/>
      <c r="U142" s="313"/>
      <c r="V142" s="313"/>
      <c r="W142" s="313"/>
      <c r="X142" s="313"/>
      <c r="Y142" s="313"/>
      <c r="Z142" s="313"/>
      <c r="AA142" s="313"/>
      <c r="AB142" s="313"/>
      <c r="AC142" s="313"/>
      <c r="AD142" s="313"/>
      <c r="AE142" s="313"/>
      <c r="AF142" s="313"/>
      <c r="AG142" s="313"/>
      <c r="AH142" s="313"/>
      <c r="AI142" s="313"/>
      <c r="AJ142" s="313"/>
      <c r="AK142" s="313"/>
      <c r="AL142" s="313"/>
      <c r="AM142" s="313"/>
      <c r="AN142" s="313"/>
      <c r="AO142" s="313"/>
      <c r="AP142" s="313"/>
      <c r="AQ142" s="313"/>
      <c r="AR142" s="313"/>
      <c r="AS142" s="314"/>
      <c r="AT142" s="313"/>
      <c r="AU142" s="313"/>
      <c r="AV142" s="313"/>
      <c r="AW142" s="313"/>
      <c r="AX142" s="313"/>
      <c r="AY142" s="313"/>
      <c r="AZ142" s="313"/>
      <c r="BA142" s="313"/>
      <c r="BB142" s="313"/>
      <c r="BC142" s="313"/>
      <c r="BD142" s="313"/>
      <c r="BE142" s="313"/>
      <c r="BF142" s="313"/>
      <c r="BG142" s="313"/>
      <c r="BH142" s="313"/>
      <c r="BI142" s="313"/>
      <c r="BJ142" s="313"/>
      <c r="BK142" s="313"/>
      <c r="BL142" s="313"/>
      <c r="BM142" s="313"/>
      <c r="BN142" s="313"/>
      <c r="BO142" s="313"/>
      <c r="BP142" s="313"/>
      <c r="BQ142" s="313"/>
      <c r="BR142" s="313"/>
      <c r="BS142" s="313"/>
      <c r="BT142" s="313"/>
      <c r="BU142" s="313"/>
      <c r="BV142" s="313"/>
      <c r="BW142" s="313"/>
      <c r="BX142" s="313"/>
      <c r="BY142" s="313"/>
      <c r="BZ142" s="313"/>
      <c r="CA142" s="313"/>
      <c r="CB142" s="313"/>
      <c r="CC142" s="313"/>
      <c r="CD142" s="313"/>
    </row>
    <row r="143" spans="1:82" s="282" customFormat="1" ht="14.25" customHeight="1">
      <c r="A143" s="313"/>
      <c r="B143" s="313"/>
      <c r="C143" s="313"/>
      <c r="D143" s="313"/>
      <c r="E143" s="313"/>
      <c r="F143" s="313"/>
      <c r="G143" s="313"/>
      <c r="H143" s="313"/>
      <c r="I143" s="313"/>
      <c r="J143" s="313"/>
      <c r="K143" s="313"/>
      <c r="L143" s="313"/>
      <c r="M143" s="313"/>
      <c r="N143" s="313"/>
      <c r="O143" s="313"/>
      <c r="P143" s="313"/>
      <c r="Q143" s="313"/>
      <c r="R143" s="313"/>
      <c r="S143" s="313"/>
      <c r="T143" s="313"/>
      <c r="U143" s="313"/>
      <c r="V143" s="313"/>
      <c r="W143" s="313"/>
      <c r="X143" s="313"/>
      <c r="Y143" s="313"/>
      <c r="Z143" s="313"/>
      <c r="AA143" s="313"/>
      <c r="AB143" s="313"/>
      <c r="AC143" s="313"/>
      <c r="AD143" s="313"/>
      <c r="AE143" s="313"/>
      <c r="AF143" s="313"/>
      <c r="AG143" s="313"/>
      <c r="AH143" s="313"/>
      <c r="AI143" s="313"/>
      <c r="AJ143" s="313"/>
      <c r="AK143" s="313"/>
      <c r="AL143" s="313"/>
      <c r="AM143" s="313"/>
      <c r="AN143" s="313"/>
      <c r="AO143" s="313"/>
      <c r="AP143" s="313"/>
      <c r="AQ143" s="313"/>
      <c r="AR143" s="313"/>
      <c r="AS143" s="314"/>
      <c r="AT143" s="313"/>
      <c r="AU143" s="313"/>
      <c r="AV143" s="313"/>
      <c r="AW143" s="313"/>
      <c r="AX143" s="313"/>
      <c r="AY143" s="313"/>
      <c r="AZ143" s="313"/>
      <c r="BA143" s="313"/>
      <c r="BB143" s="313"/>
      <c r="BC143" s="313"/>
      <c r="BD143" s="313"/>
      <c r="BE143" s="313"/>
      <c r="BF143" s="313"/>
      <c r="BG143" s="313"/>
      <c r="BH143" s="313"/>
      <c r="BI143" s="313"/>
      <c r="BJ143" s="313"/>
      <c r="BK143" s="313"/>
      <c r="BL143" s="313"/>
      <c r="BM143" s="313"/>
      <c r="BN143" s="313"/>
      <c r="BO143" s="313"/>
      <c r="BP143" s="313"/>
      <c r="BQ143" s="313"/>
      <c r="BR143" s="313"/>
      <c r="BS143" s="313"/>
      <c r="BT143" s="313"/>
      <c r="BU143" s="313"/>
      <c r="BV143" s="313"/>
      <c r="BW143" s="313"/>
      <c r="BX143" s="313"/>
      <c r="BY143" s="313"/>
      <c r="BZ143" s="313"/>
      <c r="CA143" s="313"/>
      <c r="CB143" s="313"/>
      <c r="CC143" s="313"/>
      <c r="CD143" s="313"/>
    </row>
    <row r="144" spans="1:82" s="282" customFormat="1" ht="14.25" customHeight="1">
      <c r="A144" s="313"/>
      <c r="B144" s="313"/>
      <c r="C144" s="313"/>
      <c r="D144" s="313"/>
      <c r="E144" s="313"/>
      <c r="F144" s="313"/>
      <c r="G144" s="313"/>
      <c r="H144" s="313"/>
      <c r="I144" s="313"/>
      <c r="J144" s="313"/>
      <c r="K144" s="313"/>
      <c r="L144" s="313"/>
      <c r="M144" s="313"/>
      <c r="N144" s="313"/>
      <c r="O144" s="313"/>
      <c r="P144" s="313"/>
      <c r="Q144" s="313"/>
      <c r="R144" s="313"/>
      <c r="S144" s="313"/>
      <c r="T144" s="313"/>
      <c r="U144" s="313"/>
      <c r="V144" s="313"/>
      <c r="W144" s="313"/>
      <c r="X144" s="313"/>
      <c r="Y144" s="313"/>
      <c r="Z144" s="313"/>
      <c r="AA144" s="313"/>
      <c r="AB144" s="313"/>
      <c r="AC144" s="313"/>
      <c r="AD144" s="313"/>
      <c r="AE144" s="313"/>
      <c r="AF144" s="313"/>
      <c r="AG144" s="313"/>
      <c r="AH144" s="313"/>
      <c r="AI144" s="313"/>
      <c r="AJ144" s="313"/>
      <c r="AK144" s="313"/>
      <c r="AL144" s="313"/>
      <c r="AM144" s="313"/>
      <c r="AN144" s="313"/>
      <c r="AO144" s="313"/>
      <c r="AP144" s="313"/>
      <c r="AQ144" s="313"/>
      <c r="AR144" s="313"/>
      <c r="AS144" s="314"/>
      <c r="AT144" s="313"/>
      <c r="AU144" s="313"/>
      <c r="AV144" s="313"/>
      <c r="AW144" s="313"/>
      <c r="AX144" s="313"/>
      <c r="AY144" s="313"/>
      <c r="AZ144" s="313"/>
      <c r="BA144" s="313"/>
      <c r="BB144" s="313"/>
      <c r="BC144" s="313"/>
      <c r="BD144" s="313"/>
      <c r="BE144" s="313"/>
      <c r="BF144" s="313"/>
      <c r="BG144" s="313"/>
      <c r="BH144" s="313"/>
      <c r="BI144" s="313"/>
      <c r="BJ144" s="313"/>
      <c r="BK144" s="313"/>
      <c r="BL144" s="313"/>
      <c r="BM144" s="313"/>
      <c r="BN144" s="313"/>
      <c r="BO144" s="313"/>
      <c r="BP144" s="313"/>
      <c r="BQ144" s="313"/>
      <c r="BR144" s="313"/>
      <c r="BS144" s="313"/>
      <c r="BT144" s="313"/>
      <c r="BU144" s="313"/>
      <c r="BV144" s="313"/>
      <c r="BW144" s="313"/>
      <c r="BX144" s="313"/>
      <c r="BY144" s="313"/>
      <c r="BZ144" s="313"/>
      <c r="CA144" s="313"/>
      <c r="CB144" s="313"/>
      <c r="CC144" s="313"/>
      <c r="CD144" s="313"/>
    </row>
    <row r="145" spans="1:82" s="282" customFormat="1" ht="14.25" customHeight="1">
      <c r="A145" s="313"/>
      <c r="B145" s="313"/>
      <c r="C145" s="313"/>
      <c r="D145" s="313"/>
      <c r="E145" s="313"/>
      <c r="F145" s="313"/>
      <c r="G145" s="313"/>
      <c r="H145" s="313"/>
      <c r="I145" s="313"/>
      <c r="J145" s="313"/>
      <c r="K145" s="313"/>
      <c r="L145" s="313"/>
      <c r="M145" s="313"/>
      <c r="N145" s="313"/>
      <c r="O145" s="313"/>
      <c r="P145" s="313"/>
      <c r="Q145" s="313"/>
      <c r="R145" s="313"/>
      <c r="S145" s="313"/>
      <c r="T145" s="313"/>
      <c r="U145" s="313"/>
      <c r="V145" s="313"/>
      <c r="W145" s="313"/>
      <c r="X145" s="313"/>
      <c r="Y145" s="313"/>
      <c r="Z145" s="313"/>
      <c r="AA145" s="313"/>
      <c r="AB145" s="313"/>
      <c r="AC145" s="313"/>
      <c r="AD145" s="313"/>
      <c r="AE145" s="313"/>
      <c r="AF145" s="313"/>
      <c r="AG145" s="313"/>
      <c r="AH145" s="313"/>
      <c r="AI145" s="313"/>
      <c r="AJ145" s="313"/>
      <c r="AK145" s="313"/>
      <c r="AL145" s="313"/>
      <c r="AM145" s="313"/>
      <c r="AN145" s="313"/>
      <c r="AO145" s="313"/>
      <c r="AP145" s="313"/>
      <c r="AQ145" s="313"/>
      <c r="AR145" s="313"/>
      <c r="AS145" s="314"/>
      <c r="AT145" s="313"/>
      <c r="AU145" s="313"/>
      <c r="AV145" s="313"/>
      <c r="AW145" s="313"/>
      <c r="AX145" s="313"/>
      <c r="AY145" s="313"/>
      <c r="AZ145" s="313"/>
      <c r="BA145" s="313"/>
      <c r="BB145" s="313"/>
      <c r="BC145" s="313"/>
      <c r="BD145" s="313"/>
      <c r="BE145" s="313"/>
      <c r="BF145" s="313"/>
      <c r="BG145" s="313"/>
      <c r="BH145" s="313"/>
      <c r="BI145" s="313"/>
      <c r="BJ145" s="313"/>
      <c r="BK145" s="313"/>
      <c r="BL145" s="313"/>
      <c r="BM145" s="313"/>
      <c r="BN145" s="313"/>
      <c r="BO145" s="313"/>
      <c r="BP145" s="313"/>
      <c r="BQ145" s="313"/>
      <c r="BR145" s="313"/>
      <c r="BS145" s="313"/>
      <c r="BT145" s="313"/>
      <c r="BU145" s="313"/>
      <c r="BV145" s="313"/>
      <c r="BW145" s="313"/>
      <c r="BX145" s="313"/>
      <c r="BY145" s="313"/>
      <c r="BZ145" s="313"/>
      <c r="CA145" s="313"/>
      <c r="CB145" s="313"/>
      <c r="CC145" s="313"/>
      <c r="CD145" s="313"/>
    </row>
    <row r="146" spans="1:82" s="282" customFormat="1" ht="14.25" customHeight="1">
      <c r="A146" s="313"/>
      <c r="B146" s="313"/>
      <c r="C146" s="313"/>
      <c r="D146" s="313"/>
      <c r="E146" s="313"/>
      <c r="F146" s="313"/>
      <c r="G146" s="313"/>
      <c r="H146" s="313"/>
      <c r="I146" s="313"/>
      <c r="J146" s="313"/>
      <c r="K146" s="313"/>
      <c r="L146" s="313"/>
      <c r="M146" s="313"/>
      <c r="N146" s="313"/>
      <c r="O146" s="313"/>
      <c r="P146" s="313"/>
      <c r="Q146" s="313"/>
      <c r="R146" s="313"/>
      <c r="S146" s="313"/>
      <c r="T146" s="313"/>
      <c r="U146" s="313"/>
      <c r="V146" s="313"/>
      <c r="W146" s="313"/>
      <c r="X146" s="313"/>
      <c r="Y146" s="313"/>
      <c r="Z146" s="313"/>
      <c r="AA146" s="313"/>
      <c r="AB146" s="313"/>
      <c r="AC146" s="313"/>
      <c r="AD146" s="313"/>
      <c r="AE146" s="313"/>
      <c r="AF146" s="313"/>
      <c r="AG146" s="313"/>
      <c r="AH146" s="313"/>
      <c r="AI146" s="313"/>
      <c r="AJ146" s="313"/>
      <c r="AK146" s="313"/>
      <c r="AL146" s="313"/>
      <c r="AM146" s="313"/>
      <c r="AN146" s="313"/>
      <c r="AO146" s="313"/>
      <c r="AP146" s="313"/>
      <c r="AQ146" s="313"/>
      <c r="AR146" s="313"/>
      <c r="AS146" s="314"/>
      <c r="AT146" s="313"/>
      <c r="AU146" s="313"/>
      <c r="AV146" s="313"/>
      <c r="AW146" s="313"/>
      <c r="AX146" s="313"/>
      <c r="AY146" s="313"/>
      <c r="AZ146" s="313"/>
      <c r="BA146" s="313"/>
      <c r="BB146" s="313"/>
      <c r="BC146" s="313"/>
      <c r="BD146" s="313"/>
      <c r="BE146" s="313"/>
      <c r="BF146" s="313"/>
      <c r="BG146" s="313"/>
      <c r="BH146" s="313"/>
      <c r="BI146" s="313"/>
      <c r="BJ146" s="313"/>
      <c r="BK146" s="313"/>
      <c r="BL146" s="313"/>
      <c r="BM146" s="313"/>
      <c r="BN146" s="313"/>
      <c r="BO146" s="313"/>
      <c r="BP146" s="313"/>
      <c r="BQ146" s="313"/>
      <c r="BR146" s="313"/>
      <c r="BS146" s="313"/>
      <c r="BT146" s="313"/>
      <c r="BU146" s="313"/>
      <c r="BV146" s="313"/>
      <c r="BW146" s="313"/>
      <c r="BX146" s="313"/>
      <c r="BY146" s="313"/>
      <c r="BZ146" s="313"/>
      <c r="CA146" s="313"/>
      <c r="CB146" s="313"/>
      <c r="CC146" s="313"/>
      <c r="CD146" s="313"/>
    </row>
    <row r="147" spans="1:82" s="282" customFormat="1" ht="14.25" customHeight="1">
      <c r="A147" s="313"/>
      <c r="B147" s="313"/>
      <c r="C147" s="313"/>
      <c r="D147" s="313"/>
      <c r="E147" s="313"/>
      <c r="F147" s="313"/>
      <c r="G147" s="313"/>
      <c r="H147" s="313"/>
      <c r="I147" s="313"/>
      <c r="J147" s="313"/>
      <c r="K147" s="313"/>
      <c r="L147" s="313"/>
      <c r="M147" s="313"/>
      <c r="N147" s="313"/>
      <c r="O147" s="313"/>
      <c r="P147" s="313"/>
      <c r="Q147" s="313"/>
      <c r="R147" s="313"/>
      <c r="S147" s="313"/>
      <c r="T147" s="313"/>
      <c r="U147" s="313"/>
      <c r="V147" s="313"/>
      <c r="W147" s="313"/>
      <c r="X147" s="313"/>
      <c r="Y147" s="313"/>
      <c r="Z147" s="313"/>
      <c r="AA147" s="313"/>
      <c r="AB147" s="313"/>
      <c r="AC147" s="313"/>
      <c r="AD147" s="313"/>
      <c r="AE147" s="313"/>
      <c r="AF147" s="313"/>
      <c r="AG147" s="313"/>
      <c r="AH147" s="313"/>
      <c r="AI147" s="313"/>
      <c r="AJ147" s="313"/>
      <c r="AK147" s="313"/>
      <c r="AL147" s="313"/>
      <c r="AM147" s="313"/>
      <c r="AN147" s="313"/>
      <c r="AO147" s="313"/>
      <c r="AP147" s="313"/>
      <c r="AQ147" s="313"/>
      <c r="AR147" s="313"/>
      <c r="AS147" s="314"/>
      <c r="AT147" s="313"/>
      <c r="AU147" s="313"/>
      <c r="AV147" s="313"/>
      <c r="AW147" s="313"/>
      <c r="AX147" s="313"/>
      <c r="AY147" s="313"/>
      <c r="AZ147" s="313"/>
      <c r="BA147" s="313"/>
      <c r="BB147" s="313"/>
      <c r="BC147" s="313"/>
      <c r="BD147" s="313"/>
      <c r="BE147" s="313"/>
      <c r="BF147" s="313"/>
      <c r="BG147" s="313"/>
      <c r="BH147" s="313"/>
      <c r="BI147" s="313"/>
      <c r="BJ147" s="313"/>
      <c r="BK147" s="313"/>
      <c r="BL147" s="313"/>
      <c r="BM147" s="313"/>
      <c r="BN147" s="313"/>
      <c r="BO147" s="313"/>
      <c r="BP147" s="313"/>
      <c r="BQ147" s="313"/>
      <c r="BR147" s="313"/>
      <c r="BS147" s="313"/>
      <c r="BT147" s="313"/>
      <c r="BU147" s="313"/>
      <c r="BV147" s="313"/>
      <c r="BW147" s="313"/>
      <c r="BX147" s="313"/>
      <c r="BY147" s="313"/>
      <c r="BZ147" s="313"/>
      <c r="CA147" s="313"/>
      <c r="CB147" s="313"/>
      <c r="CC147" s="313"/>
      <c r="CD147" s="313"/>
    </row>
    <row r="148" spans="1:82" s="282" customFormat="1" ht="14.25" customHeight="1">
      <c r="A148" s="313"/>
      <c r="B148" s="313"/>
      <c r="C148" s="313"/>
      <c r="D148" s="313"/>
      <c r="E148" s="313"/>
      <c r="F148" s="313"/>
      <c r="G148" s="313"/>
      <c r="H148" s="313"/>
      <c r="I148" s="313"/>
      <c r="J148" s="313"/>
      <c r="K148" s="313"/>
      <c r="L148" s="313"/>
      <c r="M148" s="313"/>
      <c r="N148" s="313"/>
      <c r="O148" s="313"/>
      <c r="P148" s="313"/>
      <c r="Q148" s="313"/>
      <c r="R148" s="313"/>
      <c r="S148" s="313"/>
      <c r="T148" s="313"/>
      <c r="U148" s="313"/>
      <c r="V148" s="313"/>
      <c r="W148" s="313"/>
      <c r="X148" s="313"/>
      <c r="Y148" s="313"/>
      <c r="Z148" s="313"/>
      <c r="AA148" s="313"/>
      <c r="AB148" s="313"/>
      <c r="AC148" s="313"/>
      <c r="AD148" s="313"/>
      <c r="AE148" s="313"/>
      <c r="AF148" s="313"/>
      <c r="AG148" s="313"/>
      <c r="AH148" s="313"/>
      <c r="AI148" s="313"/>
      <c r="AJ148" s="313"/>
      <c r="AK148" s="313"/>
      <c r="AL148" s="313"/>
      <c r="AM148" s="313"/>
      <c r="AN148" s="313"/>
      <c r="AO148" s="313"/>
      <c r="AP148" s="313"/>
      <c r="AQ148" s="313"/>
      <c r="AR148" s="313"/>
      <c r="AS148" s="314"/>
      <c r="AT148" s="313"/>
      <c r="AU148" s="313"/>
      <c r="AV148" s="313"/>
      <c r="AW148" s="313"/>
      <c r="AX148" s="313"/>
      <c r="AY148" s="313"/>
      <c r="AZ148" s="313"/>
      <c r="BA148" s="313"/>
      <c r="BB148" s="313"/>
      <c r="BC148" s="313"/>
      <c r="BD148" s="313"/>
      <c r="BE148" s="313"/>
      <c r="BF148" s="313"/>
      <c r="BG148" s="313"/>
      <c r="BH148" s="313"/>
      <c r="BI148" s="313"/>
      <c r="BJ148" s="313"/>
      <c r="BK148" s="313"/>
      <c r="BL148" s="313"/>
      <c r="BM148" s="313"/>
      <c r="BN148" s="313"/>
      <c r="BO148" s="313"/>
      <c r="BP148" s="313"/>
      <c r="BQ148" s="313"/>
      <c r="BR148" s="313"/>
      <c r="BS148" s="313"/>
      <c r="BT148" s="313"/>
      <c r="BU148" s="313"/>
      <c r="BV148" s="313"/>
      <c r="BW148" s="313"/>
      <c r="BX148" s="313"/>
      <c r="BY148" s="313"/>
      <c r="BZ148" s="313"/>
      <c r="CA148" s="313"/>
      <c r="CB148" s="313"/>
      <c r="CC148" s="313"/>
      <c r="CD148" s="313"/>
    </row>
    <row r="149" spans="1:82" s="282" customFormat="1" ht="14.25" customHeight="1">
      <c r="A149" s="313"/>
      <c r="B149" s="313"/>
      <c r="C149" s="313"/>
      <c r="D149" s="313"/>
      <c r="E149" s="313"/>
      <c r="F149" s="313"/>
      <c r="G149" s="313"/>
      <c r="H149" s="313"/>
      <c r="I149" s="313"/>
      <c r="J149" s="313"/>
      <c r="K149" s="313"/>
      <c r="L149" s="313"/>
      <c r="M149" s="313"/>
      <c r="N149" s="313"/>
      <c r="O149" s="313"/>
      <c r="P149" s="313"/>
      <c r="Q149" s="313"/>
      <c r="R149" s="313"/>
      <c r="S149" s="313"/>
      <c r="T149" s="313"/>
      <c r="U149" s="313"/>
      <c r="V149" s="313"/>
      <c r="W149" s="313"/>
      <c r="X149" s="313"/>
      <c r="Y149" s="313"/>
      <c r="Z149" s="313"/>
      <c r="AA149" s="313"/>
      <c r="AB149" s="313"/>
      <c r="AC149" s="313"/>
      <c r="AD149" s="313"/>
      <c r="AE149" s="313"/>
      <c r="AF149" s="313"/>
      <c r="AG149" s="313"/>
      <c r="AH149" s="313"/>
      <c r="AI149" s="313"/>
      <c r="AJ149" s="313"/>
      <c r="AK149" s="313"/>
      <c r="AL149" s="313"/>
      <c r="AM149" s="313"/>
      <c r="AN149" s="313"/>
      <c r="AO149" s="313"/>
      <c r="AP149" s="313"/>
      <c r="AQ149" s="313"/>
      <c r="AR149" s="313"/>
      <c r="AS149" s="314"/>
      <c r="AT149" s="313"/>
      <c r="AU149" s="313"/>
      <c r="AV149" s="313"/>
      <c r="AW149" s="313"/>
      <c r="AX149" s="313"/>
      <c r="AY149" s="313"/>
      <c r="AZ149" s="313"/>
      <c r="BA149" s="313"/>
      <c r="BB149" s="313"/>
      <c r="BC149" s="313"/>
      <c r="BD149" s="313"/>
      <c r="BE149" s="313"/>
      <c r="BF149" s="313"/>
      <c r="BG149" s="313"/>
      <c r="BH149" s="313"/>
      <c r="BI149" s="313"/>
      <c r="BJ149" s="313"/>
      <c r="BK149" s="313"/>
      <c r="BL149" s="313"/>
      <c r="BM149" s="313"/>
      <c r="BN149" s="313"/>
      <c r="BO149" s="313"/>
      <c r="BP149" s="313"/>
      <c r="BQ149" s="313"/>
      <c r="BR149" s="313"/>
      <c r="BS149" s="313"/>
      <c r="BT149" s="313"/>
      <c r="BU149" s="313"/>
      <c r="BV149" s="313"/>
      <c r="BW149" s="313"/>
      <c r="BX149" s="313"/>
      <c r="BY149" s="313"/>
      <c r="BZ149" s="313"/>
      <c r="CA149" s="313"/>
      <c r="CB149" s="313"/>
      <c r="CC149" s="313"/>
      <c r="CD149" s="313"/>
    </row>
    <row r="150" spans="1:82" s="282" customFormat="1" ht="14.25" customHeight="1">
      <c r="A150" s="313"/>
      <c r="B150" s="313"/>
      <c r="C150" s="313"/>
      <c r="D150" s="313"/>
      <c r="E150" s="313"/>
      <c r="F150" s="313"/>
      <c r="G150" s="313"/>
      <c r="H150" s="313"/>
      <c r="I150" s="313"/>
      <c r="J150" s="313"/>
      <c r="K150" s="313"/>
      <c r="L150" s="313"/>
      <c r="M150" s="313"/>
      <c r="N150" s="313"/>
      <c r="O150" s="313"/>
      <c r="P150" s="313"/>
      <c r="Q150" s="313"/>
      <c r="R150" s="313"/>
      <c r="S150" s="313"/>
      <c r="T150" s="313"/>
      <c r="U150" s="313"/>
      <c r="V150" s="313"/>
      <c r="W150" s="313"/>
      <c r="X150" s="313"/>
      <c r="Y150" s="313"/>
      <c r="Z150" s="313"/>
      <c r="AA150" s="313"/>
      <c r="AB150" s="313"/>
      <c r="AC150" s="313"/>
      <c r="AD150" s="313"/>
      <c r="AE150" s="313"/>
      <c r="AF150" s="313"/>
      <c r="AG150" s="313"/>
      <c r="AH150" s="313"/>
      <c r="AI150" s="313"/>
      <c r="AJ150" s="313"/>
      <c r="AK150" s="313"/>
      <c r="AL150" s="313"/>
      <c r="AM150" s="313"/>
      <c r="AN150" s="313"/>
      <c r="AO150" s="313"/>
      <c r="AP150" s="313"/>
      <c r="AQ150" s="313"/>
      <c r="AR150" s="313"/>
      <c r="AS150" s="314"/>
      <c r="AT150" s="313"/>
      <c r="AU150" s="313"/>
      <c r="AV150" s="313"/>
      <c r="AW150" s="313"/>
      <c r="AX150" s="313"/>
      <c r="AY150" s="313"/>
      <c r="AZ150" s="313"/>
      <c r="BA150" s="313"/>
      <c r="BB150" s="313"/>
      <c r="BC150" s="313"/>
      <c r="BD150" s="313"/>
      <c r="BE150" s="313"/>
      <c r="BF150" s="313"/>
      <c r="BG150" s="313"/>
      <c r="BH150" s="313"/>
      <c r="BI150" s="313"/>
      <c r="BJ150" s="313"/>
      <c r="BK150" s="313"/>
      <c r="BL150" s="313"/>
      <c r="BM150" s="313"/>
      <c r="BN150" s="313"/>
      <c r="BO150" s="313"/>
      <c r="BP150" s="313"/>
      <c r="BQ150" s="313"/>
      <c r="BR150" s="313"/>
      <c r="BS150" s="313"/>
      <c r="BT150" s="313"/>
      <c r="BU150" s="313"/>
      <c r="BV150" s="313"/>
      <c r="BW150" s="313"/>
      <c r="BX150" s="313"/>
      <c r="BY150" s="313"/>
      <c r="BZ150" s="313"/>
      <c r="CA150" s="313"/>
      <c r="CB150" s="313"/>
      <c r="CC150" s="313"/>
      <c r="CD150" s="313"/>
    </row>
    <row r="151" spans="1:82" s="282" customFormat="1" ht="14.25" customHeight="1">
      <c r="A151" s="313"/>
      <c r="B151" s="313"/>
      <c r="C151" s="313"/>
      <c r="D151" s="313"/>
      <c r="E151" s="313"/>
      <c r="F151" s="313"/>
      <c r="G151" s="313"/>
      <c r="H151" s="313"/>
      <c r="I151" s="313"/>
      <c r="J151" s="313"/>
      <c r="K151" s="313"/>
      <c r="L151" s="313"/>
      <c r="M151" s="313"/>
      <c r="N151" s="313"/>
      <c r="O151" s="313"/>
      <c r="P151" s="313"/>
      <c r="Q151" s="313"/>
      <c r="R151" s="313"/>
      <c r="S151" s="313"/>
      <c r="T151" s="313"/>
      <c r="U151" s="313"/>
      <c r="V151" s="313"/>
      <c r="W151" s="313"/>
      <c r="X151" s="313"/>
      <c r="Y151" s="313"/>
      <c r="Z151" s="313"/>
      <c r="AA151" s="313"/>
      <c r="AB151" s="313"/>
      <c r="AC151" s="313"/>
      <c r="AD151" s="313"/>
      <c r="AE151" s="313"/>
      <c r="AF151" s="313"/>
      <c r="AG151" s="313"/>
      <c r="AH151" s="313"/>
      <c r="AI151" s="313"/>
      <c r="AJ151" s="313"/>
      <c r="AK151" s="313"/>
      <c r="AL151" s="313"/>
      <c r="AM151" s="313"/>
      <c r="AN151" s="313"/>
      <c r="AO151" s="313"/>
      <c r="AP151" s="313"/>
      <c r="AQ151" s="313"/>
      <c r="AR151" s="313"/>
      <c r="AS151" s="314"/>
      <c r="AT151" s="313"/>
      <c r="AU151" s="313"/>
      <c r="AV151" s="313"/>
      <c r="AW151" s="313"/>
      <c r="AX151" s="313"/>
      <c r="AY151" s="313"/>
      <c r="AZ151" s="313"/>
      <c r="BA151" s="313"/>
      <c r="BB151" s="313"/>
      <c r="BC151" s="313"/>
      <c r="BD151" s="313"/>
      <c r="BE151" s="313"/>
      <c r="BF151" s="313"/>
      <c r="BG151" s="313"/>
      <c r="BH151" s="313"/>
      <c r="BI151" s="313"/>
      <c r="BJ151" s="313"/>
      <c r="BK151" s="313"/>
      <c r="BL151" s="313"/>
      <c r="BM151" s="313"/>
      <c r="BN151" s="313"/>
      <c r="BO151" s="313"/>
      <c r="BP151" s="313"/>
      <c r="BQ151" s="313"/>
      <c r="BR151" s="313"/>
      <c r="BS151" s="313"/>
      <c r="BT151" s="313"/>
      <c r="BU151" s="313"/>
      <c r="BV151" s="313"/>
      <c r="BW151" s="313"/>
      <c r="BX151" s="313"/>
      <c r="BY151" s="313"/>
      <c r="BZ151" s="313"/>
      <c r="CA151" s="313"/>
      <c r="CB151" s="313"/>
      <c r="CC151" s="313"/>
      <c r="CD151" s="313"/>
    </row>
    <row r="152" spans="1:82" s="282" customFormat="1" ht="14.25" customHeight="1">
      <c r="A152" s="313"/>
      <c r="B152" s="313"/>
      <c r="C152" s="313"/>
      <c r="D152" s="313"/>
      <c r="E152" s="313"/>
      <c r="F152" s="313"/>
      <c r="G152" s="313"/>
      <c r="H152" s="313"/>
      <c r="I152" s="313"/>
      <c r="J152" s="313"/>
      <c r="K152" s="313"/>
      <c r="L152" s="313"/>
      <c r="M152" s="313"/>
      <c r="N152" s="313"/>
      <c r="O152" s="313"/>
      <c r="P152" s="313"/>
      <c r="Q152" s="313"/>
      <c r="R152" s="313"/>
      <c r="S152" s="313"/>
      <c r="T152" s="313"/>
      <c r="U152" s="313"/>
      <c r="V152" s="313"/>
      <c r="W152" s="313"/>
      <c r="X152" s="313"/>
      <c r="Y152" s="313"/>
      <c r="Z152" s="313"/>
      <c r="AA152" s="313"/>
      <c r="AB152" s="313"/>
      <c r="AC152" s="313"/>
      <c r="AD152" s="313"/>
      <c r="AE152" s="313"/>
      <c r="AF152" s="313"/>
      <c r="AG152" s="313"/>
      <c r="AH152" s="313"/>
      <c r="AI152" s="313"/>
      <c r="AJ152" s="313"/>
      <c r="AK152" s="313"/>
      <c r="AL152" s="313"/>
      <c r="AM152" s="313"/>
      <c r="AN152" s="313"/>
      <c r="AO152" s="313"/>
      <c r="AP152" s="313"/>
      <c r="AQ152" s="313"/>
      <c r="AR152" s="313"/>
      <c r="AS152" s="314"/>
      <c r="AT152" s="313"/>
      <c r="AU152" s="313"/>
      <c r="AV152" s="313"/>
      <c r="AW152" s="313"/>
      <c r="AX152" s="313"/>
      <c r="AY152" s="313"/>
      <c r="AZ152" s="313"/>
      <c r="BA152" s="313"/>
      <c r="BB152" s="313"/>
      <c r="BC152" s="313"/>
      <c r="BD152" s="313"/>
      <c r="BE152" s="313"/>
      <c r="BF152" s="313"/>
      <c r="BG152" s="313"/>
      <c r="BH152" s="313"/>
      <c r="BI152" s="313"/>
      <c r="BJ152" s="313"/>
      <c r="BK152" s="313"/>
      <c r="BL152" s="313"/>
      <c r="BM152" s="313"/>
      <c r="BN152" s="313"/>
      <c r="BO152" s="313"/>
      <c r="BP152" s="313"/>
      <c r="BQ152" s="313"/>
      <c r="BR152" s="313"/>
      <c r="BS152" s="313"/>
      <c r="BT152" s="313"/>
      <c r="BU152" s="313"/>
      <c r="BV152" s="313"/>
      <c r="BW152" s="313"/>
      <c r="BX152" s="313"/>
      <c r="BY152" s="313"/>
      <c r="BZ152" s="313"/>
      <c r="CA152" s="313"/>
      <c r="CB152" s="313"/>
      <c r="CC152" s="313"/>
      <c r="CD152" s="313"/>
    </row>
    <row r="153" spans="1:82" s="282" customFormat="1" ht="14.25" customHeight="1">
      <c r="A153" s="313"/>
      <c r="B153" s="313"/>
      <c r="C153" s="313"/>
      <c r="D153" s="313"/>
      <c r="E153" s="313"/>
      <c r="F153" s="313"/>
      <c r="G153" s="313"/>
      <c r="H153" s="313"/>
      <c r="I153" s="313"/>
      <c r="J153" s="313"/>
      <c r="K153" s="313"/>
      <c r="L153" s="313"/>
      <c r="M153" s="313"/>
      <c r="N153" s="313"/>
      <c r="O153" s="313"/>
      <c r="P153" s="313"/>
      <c r="Q153" s="313"/>
      <c r="R153" s="313"/>
      <c r="S153" s="313"/>
      <c r="T153" s="313"/>
      <c r="U153" s="313"/>
      <c r="V153" s="313"/>
      <c r="W153" s="313"/>
      <c r="X153" s="313"/>
      <c r="Y153" s="313"/>
      <c r="Z153" s="313"/>
      <c r="AA153" s="313"/>
      <c r="AB153" s="313"/>
      <c r="AC153" s="313"/>
      <c r="AD153" s="313"/>
      <c r="AE153" s="313"/>
      <c r="AF153" s="313"/>
      <c r="AG153" s="313"/>
      <c r="AH153" s="313"/>
      <c r="AI153" s="313"/>
      <c r="AJ153" s="313"/>
      <c r="AK153" s="313"/>
      <c r="AL153" s="313"/>
      <c r="AM153" s="313"/>
      <c r="AN153" s="313"/>
      <c r="AO153" s="313"/>
      <c r="AP153" s="313"/>
      <c r="AQ153" s="313"/>
      <c r="AR153" s="313"/>
      <c r="AS153" s="314"/>
      <c r="AT153" s="313"/>
      <c r="AU153" s="313"/>
      <c r="AV153" s="313"/>
      <c r="AW153" s="313"/>
      <c r="AX153" s="313"/>
      <c r="AY153" s="313"/>
      <c r="AZ153" s="313"/>
      <c r="BA153" s="313"/>
      <c r="BB153" s="313"/>
      <c r="BC153" s="313"/>
      <c r="BD153" s="313"/>
      <c r="BE153" s="313"/>
      <c r="BF153" s="313"/>
      <c r="BG153" s="313"/>
      <c r="BH153" s="313"/>
      <c r="BI153" s="313"/>
      <c r="BJ153" s="313"/>
      <c r="BK153" s="313"/>
      <c r="BL153" s="313"/>
      <c r="BM153" s="313"/>
      <c r="BN153" s="313"/>
      <c r="BO153" s="313"/>
      <c r="BP153" s="313"/>
      <c r="BQ153" s="313"/>
      <c r="BR153" s="313"/>
      <c r="BS153" s="313"/>
      <c r="BT153" s="313"/>
      <c r="BU153" s="313"/>
      <c r="BV153" s="313"/>
      <c r="BW153" s="313"/>
      <c r="BX153" s="313"/>
      <c r="BY153" s="313"/>
      <c r="BZ153" s="313"/>
      <c r="CA153" s="313"/>
      <c r="CB153" s="313"/>
      <c r="CC153" s="313"/>
      <c r="CD153" s="313"/>
    </row>
    <row r="154" spans="1:82" s="282" customFormat="1" ht="14.25" customHeight="1">
      <c r="A154" s="313"/>
      <c r="B154" s="313"/>
      <c r="C154" s="313"/>
      <c r="D154" s="313"/>
      <c r="E154" s="313"/>
      <c r="F154" s="313"/>
      <c r="G154" s="313"/>
      <c r="H154" s="313"/>
      <c r="I154" s="313"/>
      <c r="J154" s="313"/>
      <c r="K154" s="313"/>
      <c r="L154" s="313"/>
      <c r="M154" s="313"/>
      <c r="N154" s="313"/>
      <c r="O154" s="313"/>
      <c r="P154" s="313"/>
      <c r="Q154" s="313"/>
      <c r="R154" s="313"/>
      <c r="S154" s="313"/>
      <c r="T154" s="313"/>
      <c r="U154" s="313"/>
      <c r="V154" s="313"/>
      <c r="W154" s="313"/>
      <c r="X154" s="313"/>
      <c r="Y154" s="313"/>
      <c r="Z154" s="313"/>
      <c r="AA154" s="313"/>
      <c r="AB154" s="313"/>
      <c r="AC154" s="313"/>
      <c r="AD154" s="313"/>
      <c r="AE154" s="313"/>
      <c r="AF154" s="313"/>
      <c r="AG154" s="313"/>
      <c r="AH154" s="313"/>
      <c r="AI154" s="313"/>
      <c r="AJ154" s="313"/>
      <c r="AK154" s="313"/>
      <c r="AL154" s="313"/>
      <c r="AM154" s="313"/>
      <c r="AN154" s="313"/>
      <c r="AO154" s="313"/>
      <c r="AP154" s="313"/>
      <c r="AQ154" s="313"/>
      <c r="AR154" s="313"/>
      <c r="AS154" s="314"/>
      <c r="AT154" s="313"/>
      <c r="AU154" s="313"/>
      <c r="AV154" s="313"/>
      <c r="AW154" s="313"/>
      <c r="AX154" s="313"/>
      <c r="AY154" s="313"/>
      <c r="AZ154" s="313"/>
      <c r="BA154" s="313"/>
      <c r="BB154" s="313"/>
      <c r="BC154" s="313"/>
      <c r="BD154" s="313"/>
      <c r="BE154" s="313"/>
      <c r="BF154" s="313"/>
      <c r="BG154" s="313"/>
      <c r="BH154" s="313"/>
      <c r="BI154" s="313"/>
      <c r="BJ154" s="313"/>
      <c r="BK154" s="313"/>
      <c r="BL154" s="313"/>
      <c r="BM154" s="313"/>
      <c r="BN154" s="313"/>
      <c r="BO154" s="313"/>
      <c r="BP154" s="313"/>
      <c r="BQ154" s="313"/>
      <c r="BR154" s="313"/>
      <c r="BS154" s="313"/>
      <c r="BT154" s="313"/>
      <c r="BU154" s="313"/>
      <c r="BV154" s="313"/>
      <c r="BW154" s="313"/>
      <c r="BX154" s="313"/>
      <c r="BY154" s="313"/>
      <c r="BZ154" s="313"/>
      <c r="CA154" s="313"/>
      <c r="CB154" s="313"/>
      <c r="CC154" s="313"/>
      <c r="CD154" s="313"/>
    </row>
    <row r="155" spans="1:82" s="282" customFormat="1" ht="14.25" customHeight="1">
      <c r="A155" s="313"/>
      <c r="B155" s="313"/>
      <c r="C155" s="313"/>
      <c r="D155" s="313"/>
      <c r="E155" s="313"/>
      <c r="F155" s="313"/>
      <c r="G155" s="313"/>
      <c r="H155" s="313"/>
      <c r="I155" s="313"/>
      <c r="J155" s="313"/>
      <c r="K155" s="313"/>
      <c r="L155" s="313"/>
      <c r="M155" s="313"/>
      <c r="N155" s="313"/>
      <c r="O155" s="313"/>
      <c r="P155" s="313"/>
      <c r="Q155" s="313"/>
      <c r="R155" s="313"/>
      <c r="S155" s="313"/>
      <c r="T155" s="313"/>
      <c r="U155" s="313"/>
      <c r="V155" s="313"/>
      <c r="W155" s="313"/>
      <c r="X155" s="313"/>
      <c r="Y155" s="313"/>
      <c r="Z155" s="313"/>
      <c r="AA155" s="313"/>
      <c r="AB155" s="313"/>
      <c r="AC155" s="313"/>
      <c r="AD155" s="313"/>
      <c r="AE155" s="313"/>
      <c r="AF155" s="313"/>
      <c r="AG155" s="313"/>
      <c r="AH155" s="313"/>
      <c r="AI155" s="313"/>
      <c r="AJ155" s="313"/>
      <c r="AK155" s="313"/>
      <c r="AL155" s="313"/>
      <c r="AM155" s="313"/>
      <c r="AN155" s="313"/>
      <c r="AO155" s="313"/>
      <c r="AP155" s="313"/>
      <c r="AQ155" s="313"/>
      <c r="AR155" s="313"/>
      <c r="AS155" s="314"/>
      <c r="AT155" s="313"/>
      <c r="AU155" s="313"/>
      <c r="AV155" s="313"/>
      <c r="AW155" s="313"/>
      <c r="AX155" s="313"/>
      <c r="AY155" s="313"/>
      <c r="AZ155" s="313"/>
      <c r="BA155" s="313"/>
      <c r="BB155" s="313"/>
      <c r="BC155" s="313"/>
      <c r="BD155" s="313"/>
      <c r="BE155" s="313"/>
      <c r="BF155" s="313"/>
      <c r="BG155" s="313"/>
      <c r="BH155" s="313"/>
      <c r="BI155" s="313"/>
      <c r="BJ155" s="313"/>
      <c r="BK155" s="313"/>
      <c r="BL155" s="313"/>
      <c r="BM155" s="313"/>
      <c r="BN155" s="313"/>
      <c r="BO155" s="313"/>
      <c r="BP155" s="313"/>
      <c r="BQ155" s="313"/>
      <c r="BR155" s="313"/>
      <c r="BS155" s="313"/>
      <c r="BT155" s="313"/>
      <c r="BU155" s="313"/>
      <c r="BV155" s="313"/>
      <c r="BW155" s="313"/>
      <c r="BX155" s="313"/>
      <c r="BY155" s="313"/>
      <c r="BZ155" s="313"/>
      <c r="CA155" s="313"/>
      <c r="CB155" s="313"/>
      <c r="CC155" s="313"/>
      <c r="CD155" s="313"/>
    </row>
    <row r="156" spans="1:82" s="282" customFormat="1" ht="14.25" customHeight="1">
      <c r="A156" s="313"/>
      <c r="B156" s="313"/>
      <c r="C156" s="313"/>
      <c r="D156" s="313"/>
      <c r="E156" s="313"/>
      <c r="F156" s="313"/>
      <c r="G156" s="313"/>
      <c r="H156" s="313"/>
      <c r="I156" s="313"/>
      <c r="J156" s="313"/>
      <c r="K156" s="313"/>
      <c r="L156" s="313"/>
      <c r="M156" s="313"/>
      <c r="N156" s="313"/>
      <c r="O156" s="313"/>
      <c r="P156" s="313"/>
      <c r="Q156" s="313"/>
      <c r="R156" s="313"/>
      <c r="S156" s="313"/>
      <c r="T156" s="313"/>
      <c r="U156" s="313"/>
      <c r="V156" s="313"/>
      <c r="W156" s="313"/>
      <c r="X156" s="313"/>
      <c r="Y156" s="313"/>
      <c r="Z156" s="313"/>
      <c r="AA156" s="313"/>
      <c r="AB156" s="313"/>
      <c r="AC156" s="313"/>
      <c r="AD156" s="313"/>
      <c r="AE156" s="313"/>
      <c r="AF156" s="313"/>
      <c r="AG156" s="313"/>
      <c r="AH156" s="313"/>
      <c r="AI156" s="313"/>
      <c r="AJ156" s="313"/>
      <c r="AK156" s="313"/>
      <c r="AL156" s="313"/>
      <c r="AM156" s="313"/>
      <c r="AN156" s="313"/>
      <c r="AO156" s="313"/>
      <c r="AP156" s="313"/>
      <c r="AQ156" s="313"/>
      <c r="AR156" s="313"/>
      <c r="AS156" s="314"/>
      <c r="AT156" s="313"/>
      <c r="AU156" s="313"/>
      <c r="AV156" s="313"/>
      <c r="AW156" s="313"/>
      <c r="AX156" s="313"/>
      <c r="AY156" s="313"/>
      <c r="AZ156" s="313"/>
      <c r="BA156" s="313"/>
      <c r="BB156" s="313"/>
      <c r="BC156" s="313"/>
      <c r="BD156" s="313"/>
      <c r="BE156" s="313"/>
      <c r="BF156" s="313"/>
      <c r="BG156" s="313"/>
      <c r="BH156" s="313"/>
      <c r="BI156" s="313"/>
      <c r="BJ156" s="313"/>
      <c r="BK156" s="313"/>
      <c r="BL156" s="313"/>
      <c r="BM156" s="313"/>
      <c r="BN156" s="313"/>
      <c r="BO156" s="313"/>
      <c r="BP156" s="313"/>
      <c r="BQ156" s="313"/>
      <c r="BR156" s="313"/>
      <c r="BS156" s="313"/>
      <c r="BT156" s="313"/>
      <c r="BU156" s="313"/>
      <c r="BV156" s="313"/>
      <c r="BW156" s="313"/>
      <c r="BX156" s="313"/>
      <c r="BY156" s="313"/>
      <c r="BZ156" s="313"/>
      <c r="CA156" s="313"/>
      <c r="CB156" s="313"/>
      <c r="CC156" s="313"/>
      <c r="CD156" s="313"/>
    </row>
    <row r="157" spans="1:82" s="282" customFormat="1" ht="14.25" customHeight="1">
      <c r="A157" s="313"/>
      <c r="B157" s="313"/>
      <c r="C157" s="313"/>
      <c r="D157" s="313"/>
      <c r="E157" s="313"/>
      <c r="F157" s="313"/>
      <c r="G157" s="313"/>
      <c r="H157" s="313"/>
      <c r="I157" s="313"/>
      <c r="J157" s="313"/>
      <c r="K157" s="313"/>
      <c r="L157" s="313"/>
      <c r="M157" s="313"/>
      <c r="N157" s="313"/>
      <c r="O157" s="313"/>
      <c r="P157" s="313"/>
      <c r="Q157" s="313"/>
      <c r="R157" s="313"/>
      <c r="S157" s="313"/>
      <c r="T157" s="313"/>
      <c r="U157" s="313"/>
      <c r="V157" s="313"/>
      <c r="W157" s="313"/>
      <c r="X157" s="313"/>
      <c r="Y157" s="313"/>
      <c r="Z157" s="313"/>
      <c r="AA157" s="313"/>
      <c r="AB157" s="313"/>
      <c r="AC157" s="313"/>
      <c r="AD157" s="313"/>
      <c r="AE157" s="313"/>
      <c r="AF157" s="313"/>
      <c r="AG157" s="313"/>
      <c r="AH157" s="313"/>
      <c r="AI157" s="313"/>
      <c r="AJ157" s="313"/>
      <c r="AK157" s="313"/>
      <c r="AL157" s="313"/>
      <c r="AM157" s="313"/>
      <c r="AN157" s="313"/>
      <c r="AO157" s="313"/>
      <c r="AP157" s="313"/>
      <c r="AQ157" s="313"/>
      <c r="AR157" s="313"/>
      <c r="AS157" s="314"/>
      <c r="AT157" s="313"/>
      <c r="AU157" s="313"/>
      <c r="AV157" s="313"/>
      <c r="AW157" s="313"/>
      <c r="AX157" s="313"/>
      <c r="AY157" s="313"/>
      <c r="AZ157" s="313"/>
      <c r="BA157" s="313"/>
      <c r="BB157" s="313"/>
      <c r="BC157" s="313"/>
      <c r="BD157" s="313"/>
      <c r="BE157" s="313"/>
      <c r="BF157" s="313"/>
      <c r="BG157" s="313"/>
      <c r="BH157" s="313"/>
      <c r="BI157" s="313"/>
      <c r="BJ157" s="313"/>
      <c r="BK157" s="313"/>
      <c r="BL157" s="313"/>
      <c r="BM157" s="313"/>
      <c r="BN157" s="313"/>
      <c r="BO157" s="313"/>
      <c r="BP157" s="313"/>
      <c r="BQ157" s="313"/>
      <c r="BR157" s="313"/>
      <c r="BS157" s="313"/>
      <c r="BT157" s="313"/>
      <c r="BU157" s="313"/>
      <c r="BV157" s="313"/>
      <c r="BW157" s="313"/>
      <c r="BX157" s="313"/>
      <c r="BY157" s="313"/>
      <c r="BZ157" s="313"/>
      <c r="CA157" s="313"/>
      <c r="CB157" s="313"/>
      <c r="CC157" s="313"/>
      <c r="CD157" s="313"/>
    </row>
    <row r="158" spans="1:82" s="282" customFormat="1" ht="14.25" customHeight="1">
      <c r="A158" s="313"/>
      <c r="B158" s="313"/>
      <c r="C158" s="313"/>
      <c r="D158" s="313"/>
      <c r="E158" s="313"/>
      <c r="F158" s="313"/>
      <c r="G158" s="313"/>
      <c r="H158" s="313"/>
      <c r="I158" s="313"/>
      <c r="J158" s="313"/>
      <c r="K158" s="313"/>
      <c r="L158" s="313"/>
      <c r="M158" s="313"/>
      <c r="N158" s="313"/>
      <c r="O158" s="313"/>
      <c r="P158" s="313"/>
      <c r="Q158" s="313"/>
      <c r="R158" s="313"/>
      <c r="S158" s="313"/>
      <c r="T158" s="313"/>
      <c r="U158" s="313"/>
      <c r="V158" s="313"/>
      <c r="W158" s="313"/>
      <c r="X158" s="313"/>
      <c r="Y158" s="313"/>
      <c r="Z158" s="313"/>
      <c r="AA158" s="313"/>
      <c r="AB158" s="313"/>
      <c r="AC158" s="313"/>
      <c r="AD158" s="313"/>
      <c r="AE158" s="313"/>
      <c r="AF158" s="313"/>
      <c r="AG158" s="313"/>
      <c r="AH158" s="313"/>
      <c r="AI158" s="313"/>
      <c r="AJ158" s="313"/>
      <c r="AK158" s="313"/>
      <c r="AL158" s="313"/>
      <c r="AM158" s="313"/>
      <c r="AN158" s="313"/>
      <c r="AO158" s="313"/>
      <c r="AP158" s="313"/>
      <c r="AQ158" s="313"/>
      <c r="AR158" s="313"/>
      <c r="AS158" s="314"/>
      <c r="AT158" s="313"/>
      <c r="AU158" s="313"/>
      <c r="AV158" s="313"/>
      <c r="AW158" s="313"/>
      <c r="AX158" s="313"/>
      <c r="AY158" s="313"/>
      <c r="AZ158" s="313"/>
      <c r="BA158" s="313"/>
      <c r="BB158" s="313"/>
      <c r="BC158" s="313"/>
      <c r="BD158" s="313"/>
      <c r="BE158" s="313"/>
      <c r="BF158" s="313"/>
      <c r="BG158" s="313"/>
      <c r="BH158" s="313"/>
      <c r="BI158" s="313"/>
      <c r="BJ158" s="313"/>
      <c r="BK158" s="313"/>
      <c r="BL158" s="313"/>
      <c r="BM158" s="313"/>
      <c r="BN158" s="313"/>
      <c r="BO158" s="313"/>
      <c r="BP158" s="313"/>
      <c r="BQ158" s="313"/>
      <c r="BR158" s="313"/>
      <c r="BS158" s="313"/>
      <c r="BT158" s="313"/>
      <c r="BU158" s="313"/>
      <c r="BV158" s="313"/>
      <c r="BW158" s="313"/>
      <c r="BX158" s="313"/>
      <c r="BY158" s="313"/>
      <c r="BZ158" s="313"/>
      <c r="CA158" s="313"/>
      <c r="CB158" s="313"/>
      <c r="CC158" s="313"/>
      <c r="CD158" s="313"/>
    </row>
    <row r="159" spans="1:82" s="282" customFormat="1" ht="14.25" customHeight="1">
      <c r="A159" s="313"/>
      <c r="B159" s="313"/>
      <c r="C159" s="313"/>
      <c r="D159" s="313"/>
      <c r="E159" s="313"/>
      <c r="F159" s="313"/>
      <c r="G159" s="313"/>
      <c r="H159" s="313"/>
      <c r="I159" s="313"/>
      <c r="J159" s="313"/>
      <c r="K159" s="313"/>
      <c r="L159" s="313"/>
      <c r="M159" s="313"/>
      <c r="N159" s="313"/>
      <c r="O159" s="313"/>
      <c r="P159" s="313"/>
      <c r="Q159" s="313"/>
      <c r="R159" s="313"/>
      <c r="S159" s="313"/>
      <c r="T159" s="313"/>
      <c r="U159" s="313"/>
      <c r="V159" s="313"/>
      <c r="W159" s="313"/>
      <c r="X159" s="313"/>
      <c r="Y159" s="313"/>
      <c r="Z159" s="313"/>
      <c r="AA159" s="313"/>
      <c r="AB159" s="313"/>
      <c r="AC159" s="313"/>
      <c r="AD159" s="313"/>
      <c r="AE159" s="313"/>
      <c r="AF159" s="313"/>
      <c r="AG159" s="313"/>
      <c r="AH159" s="313"/>
      <c r="AI159" s="313"/>
      <c r="AJ159" s="313"/>
      <c r="AK159" s="313"/>
      <c r="AL159" s="313"/>
      <c r="AM159" s="313"/>
      <c r="AN159" s="313"/>
      <c r="AO159" s="313"/>
      <c r="AP159" s="313"/>
      <c r="AQ159" s="313"/>
      <c r="AR159" s="313"/>
      <c r="AS159" s="314"/>
      <c r="AT159" s="313"/>
      <c r="AU159" s="313"/>
      <c r="AV159" s="313"/>
      <c r="AW159" s="313"/>
      <c r="AX159" s="313"/>
      <c r="AY159" s="313"/>
      <c r="AZ159" s="313"/>
      <c r="BA159" s="313"/>
      <c r="BB159" s="313"/>
      <c r="BC159" s="313"/>
      <c r="BD159" s="313"/>
      <c r="BE159" s="313"/>
      <c r="BF159" s="313"/>
      <c r="BG159" s="313"/>
      <c r="BH159" s="313"/>
      <c r="BI159" s="313"/>
      <c r="BJ159" s="313"/>
      <c r="BK159" s="313"/>
      <c r="BL159" s="313"/>
      <c r="BM159" s="313"/>
      <c r="BN159" s="313"/>
      <c r="BO159" s="313"/>
      <c r="BP159" s="313"/>
      <c r="BQ159" s="313"/>
      <c r="BR159" s="313"/>
      <c r="BS159" s="313"/>
      <c r="BT159" s="313"/>
      <c r="BU159" s="313"/>
      <c r="BV159" s="313"/>
      <c r="BW159" s="313"/>
      <c r="BX159" s="313"/>
      <c r="BY159" s="313"/>
      <c r="BZ159" s="313"/>
      <c r="CA159" s="313"/>
      <c r="CB159" s="313"/>
      <c r="CC159" s="313"/>
      <c r="CD159" s="313"/>
    </row>
    <row r="160" spans="1:82" s="282" customFormat="1" ht="14.25" customHeight="1">
      <c r="A160" s="313"/>
      <c r="B160" s="313"/>
      <c r="C160" s="313"/>
      <c r="D160" s="313"/>
      <c r="E160" s="313"/>
      <c r="F160" s="313"/>
      <c r="G160" s="313"/>
      <c r="H160" s="313"/>
      <c r="I160" s="313"/>
      <c r="J160" s="313"/>
      <c r="K160" s="313"/>
      <c r="L160" s="313"/>
      <c r="M160" s="313"/>
      <c r="N160" s="313"/>
      <c r="O160" s="313"/>
      <c r="P160" s="313"/>
      <c r="Q160" s="313"/>
      <c r="R160" s="313"/>
      <c r="S160" s="313"/>
      <c r="T160" s="313"/>
      <c r="U160" s="313"/>
      <c r="V160" s="313"/>
      <c r="W160" s="313"/>
      <c r="X160" s="313"/>
      <c r="Y160" s="313"/>
      <c r="Z160" s="313"/>
      <c r="AA160" s="313"/>
      <c r="AB160" s="313"/>
      <c r="AC160" s="313"/>
      <c r="AD160" s="313"/>
      <c r="AE160" s="313"/>
      <c r="AF160" s="313"/>
      <c r="AG160" s="313"/>
      <c r="AH160" s="313"/>
      <c r="AI160" s="313"/>
      <c r="AJ160" s="313"/>
      <c r="AK160" s="313"/>
      <c r="AL160" s="313"/>
      <c r="AM160" s="313"/>
      <c r="AN160" s="313"/>
      <c r="AO160" s="313"/>
      <c r="AP160" s="313"/>
      <c r="AQ160" s="313"/>
      <c r="AR160" s="313"/>
      <c r="AS160" s="314"/>
      <c r="AT160" s="313"/>
      <c r="AU160" s="313"/>
      <c r="AV160" s="313"/>
      <c r="AW160" s="313"/>
      <c r="AX160" s="313"/>
      <c r="AY160" s="313"/>
      <c r="AZ160" s="313"/>
      <c r="BA160" s="313"/>
      <c r="BB160" s="313"/>
      <c r="BC160" s="313"/>
      <c r="BD160" s="313"/>
      <c r="BE160" s="313"/>
      <c r="BF160" s="313"/>
      <c r="BG160" s="313"/>
      <c r="BH160" s="313"/>
      <c r="BI160" s="313"/>
      <c r="BJ160" s="313"/>
      <c r="BK160" s="313"/>
      <c r="BL160" s="313"/>
      <c r="BM160" s="313"/>
      <c r="BN160" s="313"/>
      <c r="BO160" s="313"/>
      <c r="BP160" s="313"/>
      <c r="BQ160" s="313"/>
      <c r="BR160" s="313"/>
      <c r="BS160" s="313"/>
      <c r="BT160" s="313"/>
      <c r="BU160" s="313"/>
      <c r="BV160" s="313"/>
      <c r="BW160" s="313"/>
      <c r="BX160" s="313"/>
      <c r="BY160" s="313"/>
      <c r="BZ160" s="313"/>
      <c r="CA160" s="313"/>
      <c r="CB160" s="313"/>
      <c r="CC160" s="313"/>
      <c r="CD160" s="313"/>
    </row>
    <row r="161" spans="1:82" s="282" customFormat="1" ht="14.25" customHeight="1">
      <c r="A161" s="313"/>
      <c r="B161" s="313"/>
      <c r="C161" s="313"/>
      <c r="D161" s="313"/>
      <c r="E161" s="313"/>
      <c r="F161" s="313"/>
      <c r="G161" s="313"/>
      <c r="H161" s="313"/>
      <c r="I161" s="313"/>
      <c r="J161" s="313"/>
      <c r="K161" s="313"/>
      <c r="L161" s="313"/>
      <c r="M161" s="313"/>
      <c r="N161" s="313"/>
      <c r="O161" s="313"/>
      <c r="P161" s="313"/>
      <c r="Q161" s="313"/>
      <c r="R161" s="313"/>
      <c r="S161" s="313"/>
      <c r="T161" s="313"/>
      <c r="U161" s="313"/>
      <c r="V161" s="313"/>
      <c r="W161" s="313"/>
      <c r="X161" s="313"/>
      <c r="Y161" s="313"/>
      <c r="Z161" s="313"/>
      <c r="AA161" s="313"/>
      <c r="AB161" s="313"/>
      <c r="AC161" s="313"/>
      <c r="AD161" s="313"/>
      <c r="AE161" s="313"/>
      <c r="AF161" s="313"/>
      <c r="AG161" s="313"/>
      <c r="AH161" s="313"/>
      <c r="AI161" s="313"/>
      <c r="AJ161" s="313"/>
      <c r="AK161" s="313"/>
      <c r="AL161" s="313"/>
      <c r="AM161" s="313"/>
      <c r="AN161" s="313"/>
      <c r="AO161" s="313"/>
      <c r="AP161" s="313"/>
      <c r="AQ161" s="313"/>
      <c r="AR161" s="313"/>
      <c r="AS161" s="314"/>
      <c r="AT161" s="313"/>
      <c r="AU161" s="313"/>
      <c r="AV161" s="313"/>
      <c r="AW161" s="313"/>
      <c r="AX161" s="313"/>
      <c r="AY161" s="313"/>
      <c r="AZ161" s="313"/>
      <c r="BA161" s="313"/>
      <c r="BB161" s="313"/>
      <c r="BC161" s="313"/>
      <c r="BD161" s="313"/>
      <c r="BE161" s="313"/>
      <c r="BF161" s="313"/>
      <c r="BG161" s="313"/>
      <c r="BH161" s="313"/>
      <c r="BI161" s="313"/>
      <c r="BJ161" s="313"/>
      <c r="BK161" s="313"/>
      <c r="BL161" s="313"/>
      <c r="BM161" s="313"/>
      <c r="BN161" s="313"/>
      <c r="BO161" s="313"/>
      <c r="BP161" s="313"/>
      <c r="BQ161" s="313"/>
      <c r="BR161" s="313"/>
      <c r="BS161" s="313"/>
      <c r="BT161" s="313"/>
      <c r="BU161" s="313"/>
      <c r="BV161" s="313"/>
      <c r="BW161" s="313"/>
      <c r="BX161" s="313"/>
      <c r="BY161" s="313"/>
      <c r="BZ161" s="313"/>
      <c r="CA161" s="313"/>
      <c r="CB161" s="313"/>
      <c r="CC161" s="313"/>
      <c r="CD161" s="313"/>
    </row>
    <row r="162" spans="1:82" s="282" customFormat="1" ht="14.25" customHeight="1">
      <c r="A162" s="313"/>
      <c r="B162" s="313"/>
      <c r="C162" s="313"/>
      <c r="D162" s="313"/>
      <c r="E162" s="313"/>
      <c r="F162" s="313"/>
      <c r="G162" s="313"/>
      <c r="H162" s="313"/>
      <c r="I162" s="313"/>
      <c r="J162" s="313"/>
      <c r="K162" s="313"/>
      <c r="L162" s="313"/>
      <c r="M162" s="313"/>
      <c r="N162" s="313"/>
      <c r="O162" s="313"/>
      <c r="P162" s="313"/>
      <c r="Q162" s="313"/>
      <c r="R162" s="313"/>
      <c r="S162" s="313"/>
      <c r="T162" s="313"/>
      <c r="U162" s="313"/>
      <c r="V162" s="313"/>
      <c r="W162" s="313"/>
      <c r="X162" s="313"/>
      <c r="Y162" s="313"/>
      <c r="Z162" s="313"/>
      <c r="AA162" s="313"/>
      <c r="AB162" s="313"/>
      <c r="AC162" s="313"/>
      <c r="AD162" s="313"/>
      <c r="AE162" s="313"/>
      <c r="AF162" s="313"/>
      <c r="AG162" s="313"/>
      <c r="AH162" s="313"/>
      <c r="AI162" s="313"/>
      <c r="AJ162" s="313"/>
      <c r="AK162" s="313"/>
      <c r="AL162" s="313"/>
      <c r="AM162" s="313"/>
      <c r="AN162" s="313"/>
      <c r="AO162" s="313"/>
      <c r="AP162" s="313"/>
      <c r="AQ162" s="313"/>
      <c r="AR162" s="313"/>
      <c r="AS162" s="314"/>
      <c r="AT162" s="313"/>
      <c r="AU162" s="313"/>
      <c r="AV162" s="313"/>
      <c r="AW162" s="313"/>
      <c r="AX162" s="313"/>
      <c r="AY162" s="313"/>
      <c r="AZ162" s="313"/>
      <c r="BA162" s="313"/>
      <c r="BB162" s="313"/>
      <c r="BC162" s="313"/>
      <c r="BD162" s="313"/>
      <c r="BE162" s="313"/>
      <c r="BF162" s="313"/>
      <c r="BG162" s="313"/>
      <c r="BH162" s="313"/>
      <c r="BI162" s="313"/>
      <c r="BJ162" s="313"/>
      <c r="BK162" s="313"/>
      <c r="BL162" s="313"/>
      <c r="BM162" s="313"/>
      <c r="BN162" s="313"/>
      <c r="BO162" s="313"/>
      <c r="BP162" s="313"/>
      <c r="BQ162" s="313"/>
      <c r="BR162" s="313"/>
      <c r="BS162" s="313"/>
      <c r="BT162" s="313"/>
      <c r="BU162" s="313"/>
      <c r="BV162" s="313"/>
      <c r="BW162" s="313"/>
      <c r="BX162" s="313"/>
      <c r="BY162" s="313"/>
      <c r="BZ162" s="313"/>
      <c r="CA162" s="313"/>
      <c r="CB162" s="313"/>
      <c r="CC162" s="313"/>
      <c r="CD162" s="313"/>
    </row>
    <row r="163" spans="1:82" s="282" customFormat="1" ht="14.25" customHeight="1">
      <c r="A163" s="313"/>
      <c r="B163" s="313"/>
      <c r="C163" s="313"/>
      <c r="D163" s="313"/>
      <c r="E163" s="313"/>
      <c r="F163" s="313"/>
      <c r="G163" s="313"/>
      <c r="H163" s="313"/>
      <c r="I163" s="313"/>
      <c r="J163" s="313"/>
      <c r="K163" s="313"/>
      <c r="L163" s="313"/>
      <c r="M163" s="313"/>
      <c r="N163" s="313"/>
      <c r="O163" s="313"/>
      <c r="P163" s="313"/>
      <c r="Q163" s="313"/>
      <c r="R163" s="313"/>
      <c r="S163" s="313"/>
      <c r="T163" s="313"/>
      <c r="U163" s="313"/>
      <c r="V163" s="313"/>
      <c r="W163" s="313"/>
      <c r="X163" s="313"/>
      <c r="Y163" s="313"/>
      <c r="Z163" s="313"/>
      <c r="AA163" s="313"/>
      <c r="AB163" s="313"/>
      <c r="AC163" s="313"/>
      <c r="AD163" s="313"/>
      <c r="AE163" s="313"/>
      <c r="AF163" s="313"/>
      <c r="AG163" s="313"/>
      <c r="AH163" s="313"/>
      <c r="AI163" s="313"/>
      <c r="AJ163" s="313"/>
      <c r="AK163" s="313"/>
      <c r="AL163" s="313"/>
      <c r="AM163" s="313"/>
      <c r="AN163" s="313"/>
      <c r="AO163" s="313"/>
      <c r="AP163" s="313"/>
      <c r="AQ163" s="313"/>
      <c r="AR163" s="313"/>
      <c r="AS163" s="314"/>
      <c r="AT163" s="313"/>
      <c r="AU163" s="313"/>
      <c r="AV163" s="313"/>
      <c r="AW163" s="313"/>
      <c r="AX163" s="313"/>
      <c r="AY163" s="313"/>
      <c r="AZ163" s="313"/>
      <c r="BA163" s="313"/>
      <c r="BB163" s="313"/>
      <c r="BC163" s="313"/>
      <c r="BD163" s="313"/>
      <c r="BE163" s="313"/>
      <c r="BF163" s="313"/>
      <c r="BG163" s="313"/>
      <c r="BH163" s="313"/>
      <c r="BI163" s="313"/>
      <c r="BJ163" s="313"/>
      <c r="BK163" s="313"/>
      <c r="BL163" s="313"/>
      <c r="BM163" s="313"/>
      <c r="BN163" s="313"/>
      <c r="BO163" s="313"/>
      <c r="BP163" s="313"/>
      <c r="BQ163" s="313"/>
      <c r="BR163" s="313"/>
      <c r="BS163" s="313"/>
      <c r="BT163" s="313"/>
      <c r="BU163" s="313"/>
      <c r="BV163" s="313"/>
      <c r="BW163" s="313"/>
      <c r="BX163" s="313"/>
      <c r="BY163" s="313"/>
      <c r="BZ163" s="313"/>
      <c r="CA163" s="313"/>
      <c r="CB163" s="313"/>
      <c r="CC163" s="313"/>
      <c r="CD163" s="313"/>
    </row>
    <row r="164" spans="1:82" s="282" customFormat="1" ht="14.25" customHeight="1">
      <c r="A164" s="313"/>
      <c r="B164" s="313"/>
      <c r="C164" s="313"/>
      <c r="D164" s="313"/>
      <c r="E164" s="313"/>
      <c r="F164" s="313"/>
      <c r="G164" s="313"/>
      <c r="H164" s="313"/>
      <c r="I164" s="313"/>
      <c r="J164" s="313"/>
      <c r="K164" s="313"/>
      <c r="L164" s="313"/>
      <c r="M164" s="313"/>
      <c r="N164" s="313"/>
      <c r="O164" s="313"/>
      <c r="P164" s="313"/>
      <c r="Q164" s="313"/>
      <c r="R164" s="313"/>
      <c r="S164" s="313"/>
      <c r="T164" s="313"/>
      <c r="U164" s="313"/>
      <c r="V164" s="313"/>
      <c r="W164" s="313"/>
      <c r="X164" s="313"/>
      <c r="Y164" s="313"/>
      <c r="Z164" s="313"/>
      <c r="AA164" s="313"/>
      <c r="AB164" s="313"/>
      <c r="AC164" s="313"/>
      <c r="AD164" s="313"/>
      <c r="AE164" s="313"/>
      <c r="AF164" s="313"/>
      <c r="AG164" s="313"/>
      <c r="AH164" s="313"/>
      <c r="AI164" s="313"/>
      <c r="AJ164" s="313"/>
      <c r="AK164" s="313"/>
      <c r="AL164" s="313"/>
      <c r="AM164" s="313"/>
      <c r="AN164" s="313"/>
      <c r="AO164" s="313"/>
      <c r="AP164" s="313"/>
      <c r="AQ164" s="313"/>
      <c r="AR164" s="313"/>
      <c r="AS164" s="314"/>
      <c r="AT164" s="313"/>
      <c r="AU164" s="313"/>
      <c r="AV164" s="313"/>
      <c r="AW164" s="313"/>
      <c r="AX164" s="313"/>
      <c r="AY164" s="313"/>
      <c r="AZ164" s="313"/>
      <c r="BA164" s="313"/>
      <c r="BB164" s="313"/>
      <c r="BC164" s="313"/>
      <c r="BD164" s="313"/>
      <c r="BE164" s="313"/>
      <c r="BF164" s="313"/>
      <c r="BG164" s="313"/>
      <c r="BH164" s="313"/>
      <c r="BI164" s="313"/>
      <c r="BJ164" s="313"/>
      <c r="BK164" s="313"/>
      <c r="BL164" s="313"/>
      <c r="BM164" s="313"/>
      <c r="BN164" s="313"/>
      <c r="BO164" s="313"/>
      <c r="BP164" s="313"/>
      <c r="BQ164" s="313"/>
      <c r="BR164" s="313"/>
      <c r="BS164" s="313"/>
      <c r="BT164" s="313"/>
      <c r="BU164" s="313"/>
      <c r="BV164" s="313"/>
      <c r="BW164" s="313"/>
      <c r="BX164" s="313"/>
      <c r="BY164" s="313"/>
      <c r="BZ164" s="313"/>
      <c r="CA164" s="313"/>
      <c r="CB164" s="313"/>
      <c r="CC164" s="313"/>
      <c r="CD164" s="313"/>
    </row>
    <row r="165" spans="1:82" s="282" customFormat="1" ht="14.25" customHeight="1">
      <c r="A165" s="313"/>
      <c r="B165" s="313"/>
      <c r="C165" s="313"/>
      <c r="D165" s="313"/>
      <c r="E165" s="313"/>
      <c r="F165" s="313"/>
      <c r="G165" s="313"/>
      <c r="H165" s="313"/>
      <c r="I165" s="313"/>
      <c r="J165" s="313"/>
      <c r="K165" s="313"/>
      <c r="L165" s="313"/>
      <c r="M165" s="313"/>
      <c r="N165" s="313"/>
      <c r="O165" s="313"/>
      <c r="P165" s="313"/>
      <c r="Q165" s="313"/>
      <c r="R165" s="313"/>
      <c r="S165" s="313"/>
      <c r="T165" s="313"/>
      <c r="U165" s="313"/>
      <c r="V165" s="313"/>
      <c r="W165" s="313"/>
      <c r="X165" s="313"/>
      <c r="Y165" s="313"/>
      <c r="Z165" s="313"/>
      <c r="AA165" s="313"/>
      <c r="AB165" s="313"/>
      <c r="AC165" s="313"/>
      <c r="AD165" s="313"/>
      <c r="AE165" s="313"/>
      <c r="AF165" s="313"/>
      <c r="AG165" s="313"/>
      <c r="AH165" s="313"/>
      <c r="AI165" s="313"/>
      <c r="AJ165" s="313"/>
      <c r="AK165" s="313"/>
      <c r="AL165" s="313"/>
      <c r="AM165" s="313"/>
      <c r="AN165" s="313"/>
      <c r="AO165" s="313"/>
      <c r="AP165" s="313"/>
      <c r="AQ165" s="313"/>
      <c r="AR165" s="313"/>
      <c r="AS165" s="314"/>
      <c r="AT165" s="313"/>
      <c r="AU165" s="313"/>
      <c r="AV165" s="313"/>
      <c r="AW165" s="313"/>
      <c r="AX165" s="313"/>
      <c r="AY165" s="313"/>
      <c r="AZ165" s="313"/>
      <c r="BA165" s="313"/>
      <c r="BB165" s="313"/>
      <c r="BC165" s="313"/>
      <c r="BD165" s="313"/>
      <c r="BE165" s="313"/>
      <c r="BF165" s="313"/>
      <c r="BG165" s="313"/>
      <c r="BH165" s="313"/>
      <c r="BI165" s="313"/>
      <c r="BJ165" s="313"/>
      <c r="BK165" s="313"/>
      <c r="BL165" s="313"/>
      <c r="BM165" s="313"/>
      <c r="BN165" s="313"/>
      <c r="BO165" s="313"/>
      <c r="BP165" s="313"/>
      <c r="BQ165" s="313"/>
      <c r="BR165" s="313"/>
      <c r="BS165" s="313"/>
      <c r="BT165" s="313"/>
      <c r="BU165" s="313"/>
      <c r="BV165" s="313"/>
      <c r="BW165" s="313"/>
      <c r="BX165" s="313"/>
      <c r="BY165" s="313"/>
      <c r="BZ165" s="313"/>
      <c r="CA165" s="313"/>
      <c r="CB165" s="313"/>
      <c r="CC165" s="313"/>
      <c r="CD165" s="313"/>
    </row>
    <row r="166" spans="1:82" s="282" customFormat="1" ht="14.25" customHeight="1">
      <c r="A166" s="313"/>
      <c r="B166" s="313"/>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3"/>
      <c r="AL166" s="313"/>
      <c r="AM166" s="313"/>
      <c r="AN166" s="313"/>
      <c r="AO166" s="313"/>
      <c r="AP166" s="313"/>
      <c r="AQ166" s="313"/>
      <c r="AR166" s="313"/>
      <c r="AS166" s="314"/>
      <c r="AT166" s="313"/>
      <c r="AU166" s="313"/>
      <c r="AV166" s="313"/>
      <c r="AW166" s="313"/>
      <c r="AX166" s="313"/>
      <c r="AY166" s="313"/>
      <c r="AZ166" s="313"/>
      <c r="BA166" s="313"/>
      <c r="BB166" s="313"/>
      <c r="BC166" s="313"/>
      <c r="BD166" s="313"/>
      <c r="BE166" s="313"/>
      <c r="BF166" s="313"/>
      <c r="BG166" s="313"/>
      <c r="BH166" s="313"/>
      <c r="BI166" s="313"/>
      <c r="BJ166" s="313"/>
      <c r="BK166" s="313"/>
      <c r="BL166" s="313"/>
      <c r="BM166" s="313"/>
      <c r="BN166" s="313"/>
      <c r="BO166" s="313"/>
      <c r="BP166" s="313"/>
      <c r="BQ166" s="313"/>
      <c r="BR166" s="313"/>
      <c r="BS166" s="313"/>
      <c r="BT166" s="313"/>
      <c r="BU166" s="313"/>
      <c r="BV166" s="313"/>
      <c r="BW166" s="313"/>
      <c r="BX166" s="313"/>
      <c r="BY166" s="313"/>
      <c r="BZ166" s="313"/>
      <c r="CA166" s="313"/>
      <c r="CB166" s="313"/>
      <c r="CC166" s="313"/>
      <c r="CD166" s="313"/>
    </row>
    <row r="167" spans="1:82" s="282" customFormat="1" ht="14.25" customHeight="1">
      <c r="A167" s="313"/>
      <c r="B167" s="313"/>
      <c r="C167" s="313"/>
      <c r="D167" s="313"/>
      <c r="E167" s="313"/>
      <c r="F167" s="313"/>
      <c r="G167" s="313"/>
      <c r="H167" s="313"/>
      <c r="I167" s="313"/>
      <c r="J167" s="313"/>
      <c r="K167" s="313"/>
      <c r="L167" s="313"/>
      <c r="M167" s="313"/>
      <c r="N167" s="313"/>
      <c r="O167" s="313"/>
      <c r="P167" s="313"/>
      <c r="Q167" s="313"/>
      <c r="R167" s="313"/>
      <c r="S167" s="313"/>
      <c r="T167" s="313"/>
      <c r="U167" s="313"/>
      <c r="V167" s="313"/>
      <c r="W167" s="313"/>
      <c r="X167" s="313"/>
      <c r="Y167" s="313"/>
      <c r="Z167" s="313"/>
      <c r="AA167" s="313"/>
      <c r="AB167" s="313"/>
      <c r="AC167" s="313"/>
      <c r="AD167" s="313"/>
      <c r="AE167" s="313"/>
      <c r="AF167" s="313"/>
      <c r="AG167" s="313"/>
      <c r="AH167" s="313"/>
      <c r="AI167" s="313"/>
      <c r="AJ167" s="313"/>
      <c r="AK167" s="313"/>
      <c r="AL167" s="313"/>
      <c r="AM167" s="313"/>
      <c r="AN167" s="313"/>
      <c r="AO167" s="313"/>
      <c r="AP167" s="313"/>
      <c r="AQ167" s="313"/>
      <c r="AR167" s="313"/>
      <c r="AS167" s="314"/>
      <c r="AT167" s="313"/>
      <c r="AU167" s="313"/>
      <c r="AV167" s="313"/>
      <c r="AW167" s="313"/>
      <c r="AX167" s="313"/>
      <c r="AY167" s="313"/>
      <c r="AZ167" s="313"/>
      <c r="BA167" s="313"/>
      <c r="BB167" s="313"/>
      <c r="BC167" s="313"/>
      <c r="BD167" s="313"/>
      <c r="BE167" s="313"/>
      <c r="BF167" s="313"/>
      <c r="BG167" s="313"/>
      <c r="BH167" s="313"/>
      <c r="BI167" s="313"/>
      <c r="BJ167" s="313"/>
      <c r="BK167" s="313"/>
      <c r="BL167" s="313"/>
      <c r="BM167" s="313"/>
      <c r="BN167" s="313"/>
      <c r="BO167" s="313"/>
      <c r="BP167" s="313"/>
      <c r="BQ167" s="313"/>
      <c r="BR167" s="313"/>
      <c r="BS167" s="313"/>
      <c r="BT167" s="313"/>
      <c r="BU167" s="313"/>
      <c r="BV167" s="313"/>
      <c r="BW167" s="313"/>
      <c r="BX167" s="313"/>
      <c r="BY167" s="313"/>
      <c r="BZ167" s="313"/>
      <c r="CA167" s="313"/>
      <c r="CB167" s="313"/>
      <c r="CC167" s="313"/>
      <c r="CD167" s="313"/>
    </row>
    <row r="168" spans="1:82" s="282" customFormat="1" ht="14.25" customHeight="1">
      <c r="A168" s="313"/>
      <c r="B168" s="313"/>
      <c r="C168" s="313"/>
      <c r="D168" s="313"/>
      <c r="E168" s="313"/>
      <c r="F168" s="313"/>
      <c r="G168" s="313"/>
      <c r="H168" s="313"/>
      <c r="I168" s="313"/>
      <c r="J168" s="313"/>
      <c r="K168" s="313"/>
      <c r="L168" s="313"/>
      <c r="M168" s="313"/>
      <c r="N168" s="313"/>
      <c r="O168" s="313"/>
      <c r="P168" s="313"/>
      <c r="Q168" s="313"/>
      <c r="R168" s="313"/>
      <c r="S168" s="313"/>
      <c r="T168" s="313"/>
      <c r="U168" s="313"/>
      <c r="V168" s="313"/>
      <c r="W168" s="313"/>
      <c r="X168" s="313"/>
      <c r="Y168" s="313"/>
      <c r="Z168" s="313"/>
      <c r="AA168" s="313"/>
      <c r="AB168" s="313"/>
      <c r="AC168" s="313"/>
      <c r="AD168" s="313"/>
      <c r="AE168" s="313"/>
      <c r="AF168" s="313"/>
      <c r="AG168" s="313"/>
      <c r="AH168" s="313"/>
      <c r="AI168" s="313"/>
      <c r="AJ168" s="313"/>
      <c r="AK168" s="313"/>
      <c r="AL168" s="313"/>
      <c r="AM168" s="313"/>
      <c r="AN168" s="313"/>
      <c r="AO168" s="313"/>
      <c r="AP168" s="313"/>
      <c r="AQ168" s="313"/>
      <c r="AR168" s="313"/>
      <c r="AS168" s="314"/>
      <c r="AT168" s="313"/>
      <c r="AU168" s="313"/>
      <c r="AV168" s="313"/>
      <c r="AW168" s="313"/>
      <c r="AX168" s="313"/>
      <c r="AY168" s="313"/>
      <c r="AZ168" s="313"/>
      <c r="BA168" s="313"/>
      <c r="BB168" s="313"/>
      <c r="BC168" s="313"/>
      <c r="BD168" s="313"/>
      <c r="BE168" s="313"/>
      <c r="BF168" s="313"/>
      <c r="BG168" s="313"/>
      <c r="BH168" s="313"/>
      <c r="BI168" s="313"/>
      <c r="BJ168" s="313"/>
      <c r="BK168" s="313"/>
      <c r="BL168" s="313"/>
      <c r="BM168" s="313"/>
      <c r="BN168" s="313"/>
      <c r="BO168" s="313"/>
      <c r="BP168" s="313"/>
      <c r="BQ168" s="313"/>
      <c r="BR168" s="313"/>
      <c r="BS168" s="313"/>
      <c r="BT168" s="313"/>
      <c r="BU168" s="313"/>
      <c r="BV168" s="313"/>
      <c r="BW168" s="313"/>
      <c r="BX168" s="313"/>
      <c r="BY168" s="313"/>
      <c r="BZ168" s="313"/>
      <c r="CA168" s="313"/>
      <c r="CB168" s="313"/>
      <c r="CC168" s="313"/>
      <c r="CD168" s="313"/>
    </row>
    <row r="169" spans="1:82" s="282" customFormat="1" ht="14.25" customHeight="1">
      <c r="A169" s="313"/>
      <c r="B169" s="313"/>
      <c r="C169" s="313"/>
      <c r="D169" s="313"/>
      <c r="E169" s="313"/>
      <c r="F169" s="313"/>
      <c r="G169" s="313"/>
      <c r="H169" s="313"/>
      <c r="I169" s="313"/>
      <c r="J169" s="313"/>
      <c r="K169" s="313"/>
      <c r="L169" s="313"/>
      <c r="M169" s="313"/>
      <c r="N169" s="313"/>
      <c r="O169" s="313"/>
      <c r="P169" s="313"/>
      <c r="Q169" s="313"/>
      <c r="R169" s="313"/>
      <c r="S169" s="313"/>
      <c r="T169" s="313"/>
      <c r="U169" s="313"/>
      <c r="V169" s="313"/>
      <c r="W169" s="313"/>
      <c r="X169" s="313"/>
      <c r="Y169" s="313"/>
      <c r="Z169" s="313"/>
      <c r="AA169" s="313"/>
      <c r="AB169" s="313"/>
      <c r="AC169" s="313"/>
      <c r="AD169" s="313"/>
      <c r="AE169" s="313"/>
      <c r="AF169" s="313"/>
      <c r="AG169" s="313"/>
      <c r="AH169" s="313"/>
      <c r="AI169" s="313"/>
      <c r="AJ169" s="313"/>
      <c r="AK169" s="313"/>
      <c r="AL169" s="313"/>
      <c r="AM169" s="313"/>
      <c r="AN169" s="313"/>
      <c r="AO169" s="313"/>
      <c r="AP169" s="313"/>
      <c r="AQ169" s="313"/>
      <c r="AR169" s="313"/>
      <c r="AS169" s="314"/>
      <c r="AT169" s="313"/>
      <c r="AU169" s="313"/>
      <c r="AV169" s="313"/>
      <c r="AW169" s="313"/>
      <c r="AX169" s="313"/>
      <c r="AY169" s="313"/>
      <c r="AZ169" s="313"/>
      <c r="BA169" s="313"/>
      <c r="BB169" s="313"/>
      <c r="BC169" s="313"/>
      <c r="BD169" s="313"/>
      <c r="BE169" s="313"/>
      <c r="BF169" s="313"/>
      <c r="BG169" s="313"/>
      <c r="BH169" s="313"/>
      <c r="BI169" s="313"/>
      <c r="BJ169" s="313"/>
      <c r="BK169" s="313"/>
      <c r="BL169" s="313"/>
      <c r="BM169" s="313"/>
      <c r="BN169" s="313"/>
      <c r="BO169" s="313"/>
      <c r="BP169" s="313"/>
      <c r="BQ169" s="313"/>
      <c r="BR169" s="313"/>
      <c r="BS169" s="313"/>
      <c r="BT169" s="313"/>
      <c r="BU169" s="313"/>
      <c r="BV169" s="313"/>
      <c r="BW169" s="313"/>
      <c r="BX169" s="313"/>
      <c r="BY169" s="313"/>
      <c r="BZ169" s="313"/>
      <c r="CA169" s="313"/>
      <c r="CB169" s="313"/>
      <c r="CC169" s="313"/>
      <c r="CD169" s="313"/>
    </row>
    <row r="170" spans="1:82" s="282" customFormat="1" ht="14.25" customHeight="1">
      <c r="A170" s="313"/>
      <c r="B170" s="313"/>
      <c r="C170" s="313"/>
      <c r="D170" s="313"/>
      <c r="E170" s="313"/>
      <c r="F170" s="313"/>
      <c r="G170" s="313"/>
      <c r="H170" s="313"/>
      <c r="I170" s="313"/>
      <c r="J170" s="313"/>
      <c r="K170" s="313"/>
      <c r="L170" s="313"/>
      <c r="M170" s="313"/>
      <c r="N170" s="313"/>
      <c r="O170" s="313"/>
      <c r="P170" s="313"/>
      <c r="Q170" s="313"/>
      <c r="R170" s="313"/>
      <c r="S170" s="313"/>
      <c r="T170" s="313"/>
      <c r="U170" s="313"/>
      <c r="V170" s="313"/>
      <c r="W170" s="313"/>
      <c r="X170" s="313"/>
      <c r="Y170" s="313"/>
      <c r="Z170" s="313"/>
      <c r="AA170" s="313"/>
      <c r="AB170" s="313"/>
      <c r="AC170" s="313"/>
      <c r="AD170" s="313"/>
      <c r="AE170" s="313"/>
      <c r="AF170" s="313"/>
      <c r="AG170" s="313"/>
      <c r="AH170" s="313"/>
      <c r="AI170" s="313"/>
      <c r="AJ170" s="313"/>
      <c r="AK170" s="313"/>
      <c r="AL170" s="313"/>
      <c r="AM170" s="313"/>
      <c r="AN170" s="313"/>
      <c r="AO170" s="313"/>
      <c r="AP170" s="313"/>
      <c r="AQ170" s="313"/>
      <c r="AR170" s="313"/>
      <c r="AS170" s="314"/>
      <c r="AT170" s="313"/>
      <c r="AU170" s="313"/>
      <c r="AV170" s="313"/>
      <c r="AW170" s="313"/>
      <c r="AX170" s="313"/>
      <c r="AY170" s="313"/>
      <c r="AZ170" s="313"/>
      <c r="BA170" s="313"/>
      <c r="BB170" s="313"/>
      <c r="BC170" s="313"/>
      <c r="BD170" s="313"/>
      <c r="BE170" s="313"/>
      <c r="BF170" s="313"/>
      <c r="BG170" s="313"/>
      <c r="BH170" s="313"/>
      <c r="BI170" s="313"/>
      <c r="BJ170" s="313"/>
      <c r="BK170" s="313"/>
      <c r="BL170" s="313"/>
      <c r="BM170" s="313"/>
      <c r="BN170" s="313"/>
      <c r="BO170" s="313"/>
      <c r="BP170" s="313"/>
      <c r="BQ170" s="313"/>
      <c r="BR170" s="313"/>
      <c r="BS170" s="313"/>
      <c r="BT170" s="313"/>
      <c r="BU170" s="313"/>
      <c r="BV170" s="313"/>
      <c r="BW170" s="313"/>
      <c r="BX170" s="313"/>
      <c r="BY170" s="313"/>
      <c r="BZ170" s="313"/>
      <c r="CA170" s="313"/>
      <c r="CB170" s="313"/>
      <c r="CC170" s="313"/>
      <c r="CD170" s="313"/>
    </row>
    <row r="171" spans="1:82" s="282" customFormat="1" ht="14.25" customHeight="1">
      <c r="A171" s="313"/>
      <c r="B171" s="313"/>
      <c r="C171" s="313"/>
      <c r="D171" s="313"/>
      <c r="E171" s="313"/>
      <c r="F171" s="313"/>
      <c r="G171" s="313"/>
      <c r="H171" s="313"/>
      <c r="I171" s="313"/>
      <c r="J171" s="313"/>
      <c r="K171" s="313"/>
      <c r="L171" s="313"/>
      <c r="M171" s="313"/>
      <c r="N171" s="313"/>
      <c r="O171" s="313"/>
      <c r="P171" s="313"/>
      <c r="Q171" s="313"/>
      <c r="R171" s="313"/>
      <c r="S171" s="313"/>
      <c r="T171" s="313"/>
      <c r="U171" s="313"/>
      <c r="V171" s="313"/>
      <c r="W171" s="313"/>
      <c r="X171" s="313"/>
      <c r="Y171" s="313"/>
      <c r="Z171" s="313"/>
      <c r="AA171" s="313"/>
      <c r="AB171" s="313"/>
      <c r="AC171" s="313"/>
      <c r="AD171" s="313"/>
      <c r="AE171" s="313"/>
      <c r="AF171" s="313"/>
      <c r="AG171" s="313"/>
      <c r="AH171" s="313"/>
      <c r="AI171" s="313"/>
      <c r="AJ171" s="313"/>
      <c r="AK171" s="313"/>
      <c r="AL171" s="313"/>
      <c r="AM171" s="313"/>
      <c r="AN171" s="313"/>
      <c r="AO171" s="313"/>
      <c r="AP171" s="313"/>
      <c r="AQ171" s="313"/>
      <c r="AR171" s="313"/>
      <c r="AS171" s="314"/>
      <c r="AT171" s="313"/>
      <c r="AU171" s="313"/>
      <c r="AV171" s="313"/>
      <c r="AW171" s="313"/>
      <c r="AX171" s="313"/>
      <c r="AY171" s="313"/>
      <c r="AZ171" s="313"/>
      <c r="BA171" s="313"/>
      <c r="BB171" s="313"/>
      <c r="BC171" s="313"/>
      <c r="BD171" s="313"/>
      <c r="BE171" s="313"/>
      <c r="BF171" s="313"/>
      <c r="BG171" s="313"/>
      <c r="BH171" s="313"/>
      <c r="BI171" s="313"/>
      <c r="BJ171" s="313"/>
      <c r="BK171" s="313"/>
      <c r="BL171" s="313"/>
      <c r="BM171" s="313"/>
      <c r="BN171" s="313"/>
      <c r="BO171" s="313"/>
      <c r="BP171" s="313"/>
      <c r="BQ171" s="313"/>
      <c r="BR171" s="313"/>
      <c r="BS171" s="313"/>
      <c r="BT171" s="313"/>
      <c r="BU171" s="313"/>
      <c r="BV171" s="313"/>
      <c r="BW171" s="313"/>
      <c r="BX171" s="313"/>
      <c r="BY171" s="313"/>
      <c r="BZ171" s="313"/>
      <c r="CA171" s="313"/>
      <c r="CB171" s="313"/>
      <c r="CC171" s="313"/>
      <c r="CD171" s="313"/>
    </row>
    <row r="172" spans="1:82" s="282" customFormat="1" ht="14.25" customHeight="1">
      <c r="A172" s="313"/>
      <c r="B172" s="313"/>
      <c r="C172" s="313"/>
      <c r="D172" s="313"/>
      <c r="E172" s="313"/>
      <c r="F172" s="313"/>
      <c r="G172" s="313"/>
      <c r="H172" s="313"/>
      <c r="I172" s="313"/>
      <c r="J172" s="313"/>
      <c r="K172" s="313"/>
      <c r="L172" s="313"/>
      <c r="M172" s="313"/>
      <c r="N172" s="313"/>
      <c r="O172" s="313"/>
      <c r="P172" s="313"/>
      <c r="Q172" s="313"/>
      <c r="R172" s="313"/>
      <c r="S172" s="313"/>
      <c r="T172" s="313"/>
      <c r="U172" s="313"/>
      <c r="V172" s="313"/>
      <c r="W172" s="313"/>
      <c r="X172" s="313"/>
      <c r="Y172" s="313"/>
      <c r="Z172" s="313"/>
      <c r="AA172" s="313"/>
      <c r="AB172" s="313"/>
      <c r="AC172" s="313"/>
      <c r="AD172" s="313"/>
      <c r="AE172" s="313"/>
      <c r="AF172" s="313"/>
      <c r="AG172" s="313"/>
      <c r="AH172" s="313"/>
      <c r="AI172" s="313"/>
      <c r="AJ172" s="313"/>
      <c r="AK172" s="313"/>
      <c r="AL172" s="313"/>
      <c r="AM172" s="313"/>
      <c r="AN172" s="313"/>
      <c r="AO172" s="313"/>
      <c r="AP172" s="313"/>
      <c r="AQ172" s="313"/>
      <c r="AR172" s="313"/>
      <c r="AS172" s="314"/>
      <c r="AT172" s="313"/>
      <c r="AU172" s="313"/>
      <c r="AV172" s="313"/>
      <c r="AW172" s="313"/>
      <c r="AX172" s="313"/>
      <c r="AY172" s="313"/>
      <c r="AZ172" s="313"/>
      <c r="BA172" s="313"/>
      <c r="BB172" s="313"/>
      <c r="BC172" s="313"/>
      <c r="BD172" s="313"/>
      <c r="BE172" s="313"/>
      <c r="BF172" s="313"/>
      <c r="BG172" s="313"/>
      <c r="BH172" s="313"/>
      <c r="BI172" s="313"/>
      <c r="BJ172" s="313"/>
      <c r="BK172" s="313"/>
      <c r="BL172" s="313"/>
      <c r="BM172" s="313"/>
      <c r="BN172" s="313"/>
      <c r="BO172" s="313"/>
      <c r="BP172" s="313"/>
      <c r="BQ172" s="313"/>
      <c r="BR172" s="313"/>
      <c r="BS172" s="313"/>
      <c r="BT172" s="313"/>
      <c r="BU172" s="313"/>
      <c r="BV172" s="313"/>
      <c r="BW172" s="313"/>
      <c r="BX172" s="313"/>
      <c r="BY172" s="313"/>
      <c r="BZ172" s="313"/>
      <c r="CA172" s="313"/>
      <c r="CB172" s="313"/>
      <c r="CC172" s="313"/>
      <c r="CD172" s="313"/>
    </row>
    <row r="173" spans="1:82" s="282" customFormat="1" ht="14.25" customHeight="1">
      <c r="A173" s="313"/>
      <c r="B173" s="313"/>
      <c r="C173" s="313"/>
      <c r="D173" s="313"/>
      <c r="E173" s="313"/>
      <c r="F173" s="313"/>
      <c r="G173" s="313"/>
      <c r="H173" s="313"/>
      <c r="I173" s="313"/>
      <c r="J173" s="313"/>
      <c r="K173" s="313"/>
      <c r="L173" s="313"/>
      <c r="M173" s="313"/>
      <c r="N173" s="313"/>
      <c r="O173" s="313"/>
      <c r="P173" s="313"/>
      <c r="Q173" s="313"/>
      <c r="R173" s="313"/>
      <c r="S173" s="313"/>
      <c r="T173" s="313"/>
      <c r="U173" s="313"/>
      <c r="V173" s="313"/>
      <c r="W173" s="313"/>
      <c r="X173" s="313"/>
      <c r="Y173" s="313"/>
      <c r="Z173" s="313"/>
      <c r="AA173" s="313"/>
      <c r="AB173" s="313"/>
      <c r="AC173" s="313"/>
      <c r="AD173" s="313"/>
      <c r="AE173" s="313"/>
      <c r="AF173" s="313"/>
      <c r="AG173" s="313"/>
      <c r="AH173" s="313"/>
      <c r="AI173" s="313"/>
      <c r="AJ173" s="313"/>
      <c r="AK173" s="313"/>
      <c r="AL173" s="313"/>
      <c r="AM173" s="313"/>
      <c r="AN173" s="313"/>
      <c r="AO173" s="313"/>
      <c r="AP173" s="313"/>
      <c r="AQ173" s="313"/>
      <c r="AR173" s="313"/>
      <c r="AS173" s="314"/>
      <c r="AT173" s="313"/>
      <c r="AU173" s="313"/>
      <c r="AV173" s="313"/>
      <c r="AW173" s="313"/>
      <c r="AX173" s="313"/>
      <c r="AY173" s="313"/>
      <c r="AZ173" s="313"/>
      <c r="BA173" s="313"/>
      <c r="BB173" s="313"/>
      <c r="BC173" s="313"/>
      <c r="BD173" s="313"/>
      <c r="BE173" s="313"/>
      <c r="BF173" s="313"/>
      <c r="BG173" s="313"/>
      <c r="BH173" s="313"/>
      <c r="BI173" s="313"/>
      <c r="BJ173" s="313"/>
      <c r="BK173" s="313"/>
      <c r="BL173" s="313"/>
      <c r="BM173" s="313"/>
      <c r="BN173" s="313"/>
      <c r="BO173" s="313"/>
      <c r="BP173" s="313"/>
      <c r="BQ173" s="313"/>
      <c r="BR173" s="313"/>
      <c r="BS173" s="313"/>
      <c r="BT173" s="313"/>
      <c r="BU173" s="313"/>
      <c r="BV173" s="313"/>
      <c r="BW173" s="313"/>
      <c r="BX173" s="313"/>
      <c r="BY173" s="313"/>
      <c r="BZ173" s="313"/>
      <c r="CA173" s="313"/>
      <c r="CB173" s="313"/>
      <c r="CC173" s="313"/>
      <c r="CD173" s="313"/>
    </row>
    <row r="174" spans="1:82" s="282" customFormat="1" ht="14.25" customHeight="1">
      <c r="A174" s="313"/>
      <c r="B174" s="313"/>
      <c r="C174" s="313"/>
      <c r="D174" s="313"/>
      <c r="E174" s="313"/>
      <c r="F174" s="313"/>
      <c r="G174" s="313"/>
      <c r="H174" s="313"/>
      <c r="I174" s="313"/>
      <c r="J174" s="313"/>
      <c r="K174" s="313"/>
      <c r="L174" s="313"/>
      <c r="M174" s="313"/>
      <c r="N174" s="313"/>
      <c r="O174" s="313"/>
      <c r="P174" s="313"/>
      <c r="Q174" s="313"/>
      <c r="R174" s="313"/>
      <c r="S174" s="313"/>
      <c r="T174" s="313"/>
      <c r="U174" s="313"/>
      <c r="V174" s="313"/>
      <c r="W174" s="313"/>
      <c r="X174" s="313"/>
      <c r="Y174" s="313"/>
      <c r="Z174" s="313"/>
      <c r="AA174" s="313"/>
      <c r="AB174" s="313"/>
      <c r="AC174" s="313"/>
      <c r="AD174" s="313"/>
      <c r="AE174" s="313"/>
      <c r="AF174" s="313"/>
      <c r="AG174" s="313"/>
      <c r="AH174" s="313"/>
      <c r="AI174" s="313"/>
      <c r="AJ174" s="313"/>
      <c r="AK174" s="313"/>
      <c r="AL174" s="313"/>
      <c r="AM174" s="313"/>
      <c r="AN174" s="313"/>
      <c r="AO174" s="313"/>
      <c r="AP174" s="313"/>
      <c r="AQ174" s="313"/>
      <c r="AR174" s="313"/>
      <c r="AS174" s="314"/>
      <c r="AT174" s="313"/>
      <c r="AU174" s="313"/>
      <c r="AV174" s="313"/>
      <c r="AW174" s="313"/>
      <c r="AX174" s="313"/>
      <c r="AY174" s="313"/>
      <c r="AZ174" s="313"/>
      <c r="BA174" s="313"/>
      <c r="BB174" s="313"/>
      <c r="BC174" s="313"/>
      <c r="BD174" s="313"/>
      <c r="BE174" s="313"/>
      <c r="BF174" s="313"/>
      <c r="BG174" s="313"/>
      <c r="BH174" s="313"/>
      <c r="BI174" s="313"/>
      <c r="BJ174" s="313"/>
      <c r="BK174" s="313"/>
      <c r="BL174" s="313"/>
      <c r="BM174" s="313"/>
      <c r="BN174" s="313"/>
      <c r="BO174" s="313"/>
      <c r="BP174" s="313"/>
      <c r="BQ174" s="313"/>
      <c r="BR174" s="313"/>
      <c r="BS174" s="313"/>
      <c r="BT174" s="313"/>
      <c r="BU174" s="313"/>
      <c r="BV174" s="313"/>
      <c r="BW174" s="313"/>
      <c r="BX174" s="313"/>
      <c r="BY174" s="313"/>
      <c r="BZ174" s="313"/>
      <c r="CA174" s="313"/>
      <c r="CB174" s="313"/>
      <c r="CC174" s="313"/>
      <c r="CD174" s="313"/>
    </row>
  </sheetData>
  <sheetProtection password="CC39" sheet="1" objects="1" scenarios="1"/>
  <mergeCells count="461">
    <mergeCell ref="AG1:AO1"/>
    <mergeCell ref="E5:M6"/>
    <mergeCell ref="A9:F9"/>
    <mergeCell ref="H9:P9"/>
    <mergeCell ref="Q9:S9"/>
    <mergeCell ref="AC9:AO9"/>
    <mergeCell ref="N4:O7"/>
    <mergeCell ref="P4:AB5"/>
    <mergeCell ref="AE4:AF7"/>
    <mergeCell ref="AC5:AD6"/>
    <mergeCell ref="AG5:AL6"/>
    <mergeCell ref="P6:AB7"/>
    <mergeCell ref="A11:F11"/>
    <mergeCell ref="H11:P11"/>
    <mergeCell ref="AC11:AO11"/>
    <mergeCell ref="X8:Y8"/>
    <mergeCell ref="W11:AA11"/>
    <mergeCell ref="BH6:BI8"/>
    <mergeCell ref="BJ6:BK8"/>
    <mergeCell ref="CB2:CC2"/>
    <mergeCell ref="AZ3:BO5"/>
    <mergeCell ref="AT1:BB2"/>
    <mergeCell ref="BS2:BU2"/>
    <mergeCell ref="BV2:BW2"/>
    <mergeCell ref="BY2:BZ2"/>
    <mergeCell ref="BT6:BU8"/>
    <mergeCell ref="AT7:AW8"/>
    <mergeCell ref="BY7:CD7"/>
    <mergeCell ref="BY8:CD8"/>
    <mergeCell ref="BL6:BM8"/>
    <mergeCell ref="BN6:BO8"/>
    <mergeCell ref="BP6:BQ8"/>
    <mergeCell ref="BR6:BS8"/>
    <mergeCell ref="BD6:BE8"/>
    <mergeCell ref="BF6:BG8"/>
    <mergeCell ref="AX6:BA7"/>
    <mergeCell ref="AT9:BA10"/>
    <mergeCell ref="BB9:BC10"/>
    <mergeCell ref="BD9:BE10"/>
    <mergeCell ref="BF9:BG10"/>
    <mergeCell ref="BB6:BC8"/>
    <mergeCell ref="BT9:BU10"/>
    <mergeCell ref="BY9:CD9"/>
    <mergeCell ref="BY10:CD10"/>
    <mergeCell ref="BH9:BI10"/>
    <mergeCell ref="BJ9:BK10"/>
    <mergeCell ref="BL9:BM10"/>
    <mergeCell ref="BN9:BO10"/>
    <mergeCell ref="AT11:BA12"/>
    <mergeCell ref="BB11:BC12"/>
    <mergeCell ref="BD11:BE12"/>
    <mergeCell ref="BF11:BG12"/>
    <mergeCell ref="BP9:BQ10"/>
    <mergeCell ref="BR9:BS10"/>
    <mergeCell ref="BP11:BQ12"/>
    <mergeCell ref="BR11:BS12"/>
    <mergeCell ref="BT11:BU12"/>
    <mergeCell ref="BY11:CD11"/>
    <mergeCell ref="BY12:CD12"/>
    <mergeCell ref="BH11:BI12"/>
    <mergeCell ref="BJ11:BK12"/>
    <mergeCell ref="BL11:BM12"/>
    <mergeCell ref="BN11:BO12"/>
    <mergeCell ref="BT13:BU14"/>
    <mergeCell ref="BY13:CD13"/>
    <mergeCell ref="W14:AA14"/>
    <mergeCell ref="BY14:CD14"/>
    <mergeCell ref="BJ13:BK14"/>
    <mergeCell ref="BL13:BM14"/>
    <mergeCell ref="BN13:BO14"/>
    <mergeCell ref="BP13:BQ14"/>
    <mergeCell ref="BB13:BC14"/>
    <mergeCell ref="BD13:BE14"/>
    <mergeCell ref="AC15:AE15"/>
    <mergeCell ref="AG15:AI15"/>
    <mergeCell ref="AK15:AO15"/>
    <mergeCell ref="BR13:BS14"/>
    <mergeCell ref="BF13:BG14"/>
    <mergeCell ref="BH13:BI14"/>
    <mergeCell ref="AC13:AM13"/>
    <mergeCell ref="AN13:AO13"/>
    <mergeCell ref="AT13:BA14"/>
    <mergeCell ref="AT15:BA16"/>
    <mergeCell ref="BY15:CD15"/>
    <mergeCell ref="BY16:CD16"/>
    <mergeCell ref="BJ15:BK16"/>
    <mergeCell ref="BL15:BM16"/>
    <mergeCell ref="BN15:BO16"/>
    <mergeCell ref="BP15:BQ16"/>
    <mergeCell ref="AT17:BA18"/>
    <mergeCell ref="BB17:BC18"/>
    <mergeCell ref="BD17:BE18"/>
    <mergeCell ref="BF17:BG18"/>
    <mergeCell ref="BR15:BS16"/>
    <mergeCell ref="BT15:BU16"/>
    <mergeCell ref="BB15:BC16"/>
    <mergeCell ref="BD15:BE16"/>
    <mergeCell ref="BF15:BG16"/>
    <mergeCell ref="BH15:BI16"/>
    <mergeCell ref="BT17:BU18"/>
    <mergeCell ref="BY17:CD17"/>
    <mergeCell ref="BH17:BI18"/>
    <mergeCell ref="BJ17:BK18"/>
    <mergeCell ref="BL17:BM18"/>
    <mergeCell ref="BN17:BO18"/>
    <mergeCell ref="BY19:CD19"/>
    <mergeCell ref="E18:AK18"/>
    <mergeCell ref="BY18:CD18"/>
    <mergeCell ref="AT19:BA20"/>
    <mergeCell ref="BB19:BC20"/>
    <mergeCell ref="BD19:BE20"/>
    <mergeCell ref="BF19:BG20"/>
    <mergeCell ref="BH19:BI20"/>
    <mergeCell ref="BP17:BQ18"/>
    <mergeCell ref="BR17:BS18"/>
    <mergeCell ref="BP19:BQ20"/>
    <mergeCell ref="BJ19:BK20"/>
    <mergeCell ref="BL19:BM20"/>
    <mergeCell ref="BN19:BO20"/>
    <mergeCell ref="BR19:BS20"/>
    <mergeCell ref="BT19:BU20"/>
    <mergeCell ref="BY21:CD21"/>
    <mergeCell ref="E20:AK20"/>
    <mergeCell ref="BY20:CD20"/>
    <mergeCell ref="AT21:BA22"/>
    <mergeCell ref="BB21:BC22"/>
    <mergeCell ref="BD21:BE22"/>
    <mergeCell ref="BF21:BG22"/>
    <mergeCell ref="BH21:BI22"/>
    <mergeCell ref="BJ21:BK22"/>
    <mergeCell ref="BL21:BM22"/>
    <mergeCell ref="BY22:CD22"/>
    <mergeCell ref="Z23:AF23"/>
    <mergeCell ref="AT23:BA24"/>
    <mergeCell ref="BB23:BC24"/>
    <mergeCell ref="BD23:BE24"/>
    <mergeCell ref="BF23:BG24"/>
    <mergeCell ref="BH23:BI24"/>
    <mergeCell ref="BP21:BQ22"/>
    <mergeCell ref="BR21:BS22"/>
    <mergeCell ref="BT21:BU22"/>
    <mergeCell ref="BJ23:BK24"/>
    <mergeCell ref="BL23:BM24"/>
    <mergeCell ref="BN23:BO24"/>
    <mergeCell ref="BP23:BQ24"/>
    <mergeCell ref="AH22:AK23"/>
    <mergeCell ref="AL22:AO23"/>
    <mergeCell ref="BN21:BO22"/>
    <mergeCell ref="AH24:AK25"/>
    <mergeCell ref="AL24:AO25"/>
    <mergeCell ref="BR23:BS24"/>
    <mergeCell ref="BT23:BU24"/>
    <mergeCell ref="BY23:CD23"/>
    <mergeCell ref="B24:C25"/>
    <mergeCell ref="D24:K25"/>
    <mergeCell ref="L24:S25"/>
    <mergeCell ref="T24:X24"/>
    <mergeCell ref="Y24:Z24"/>
    <mergeCell ref="AB24:AC24"/>
    <mergeCell ref="AE24:AF24"/>
    <mergeCell ref="BY24:CD24"/>
    <mergeCell ref="T25:X25"/>
    <mergeCell ref="Y25:Z25"/>
    <mergeCell ref="AB25:AC25"/>
    <mergeCell ref="AE25:AF25"/>
    <mergeCell ref="AT25:BA26"/>
    <mergeCell ref="BB25:BC26"/>
    <mergeCell ref="BD25:BE26"/>
    <mergeCell ref="BN25:BO26"/>
    <mergeCell ref="BP25:BQ26"/>
    <mergeCell ref="BR25:BS26"/>
    <mergeCell ref="BT25:BU26"/>
    <mergeCell ref="BF25:BG26"/>
    <mergeCell ref="BH25:BI26"/>
    <mergeCell ref="BJ25:BK26"/>
    <mergeCell ref="BL25:BM26"/>
    <mergeCell ref="BY25:CD25"/>
    <mergeCell ref="B26:C27"/>
    <mergeCell ref="D26:K27"/>
    <mergeCell ref="L26:S27"/>
    <mergeCell ref="T26:X26"/>
    <mergeCell ref="Y26:Z26"/>
    <mergeCell ref="AB26:AC26"/>
    <mergeCell ref="AE26:AF26"/>
    <mergeCell ref="AH26:AK27"/>
    <mergeCell ref="AL26:AO27"/>
    <mergeCell ref="BY26:CD26"/>
    <mergeCell ref="T27:X27"/>
    <mergeCell ref="Y27:Z27"/>
    <mergeCell ref="AB27:AC27"/>
    <mergeCell ref="AE27:AF27"/>
    <mergeCell ref="AT27:BA28"/>
    <mergeCell ref="BB27:BC28"/>
    <mergeCell ref="BD27:BE28"/>
    <mergeCell ref="BF27:BG28"/>
    <mergeCell ref="BH27:BI28"/>
    <mergeCell ref="BY27:CD27"/>
    <mergeCell ref="B28:C29"/>
    <mergeCell ref="D28:K29"/>
    <mergeCell ref="L28:S29"/>
    <mergeCell ref="T28:X28"/>
    <mergeCell ref="Y28:Z28"/>
    <mergeCell ref="AB28:AC28"/>
    <mergeCell ref="AE28:AF28"/>
    <mergeCell ref="BJ27:BK28"/>
    <mergeCell ref="BL27:BM28"/>
    <mergeCell ref="BY28:CD28"/>
    <mergeCell ref="T29:X29"/>
    <mergeCell ref="Y29:Z29"/>
    <mergeCell ref="AB29:AC29"/>
    <mergeCell ref="AE29:AF29"/>
    <mergeCell ref="AT29:BA30"/>
    <mergeCell ref="BB29:BC30"/>
    <mergeCell ref="BD29:BE30"/>
    <mergeCell ref="BR27:BS28"/>
    <mergeCell ref="BT27:BU28"/>
    <mergeCell ref="BR29:BS30"/>
    <mergeCell ref="BT29:BU30"/>
    <mergeCell ref="BF29:BG30"/>
    <mergeCell ref="BH29:BI30"/>
    <mergeCell ref="BJ29:BK30"/>
    <mergeCell ref="BL29:BM30"/>
    <mergeCell ref="AB30:AC30"/>
    <mergeCell ref="AE30:AF30"/>
    <mergeCell ref="AH30:AK31"/>
    <mergeCell ref="AL30:AO31"/>
    <mergeCell ref="BN29:BO30"/>
    <mergeCell ref="BP29:BQ30"/>
    <mergeCell ref="AH28:AK29"/>
    <mergeCell ref="AL28:AO29"/>
    <mergeCell ref="BN27:BO28"/>
    <mergeCell ref="BP27:BQ28"/>
    <mergeCell ref="BB31:BC32"/>
    <mergeCell ref="BD31:BE32"/>
    <mergeCell ref="BF31:BG32"/>
    <mergeCell ref="BH31:BI32"/>
    <mergeCell ref="BY29:CD29"/>
    <mergeCell ref="B30:C31"/>
    <mergeCell ref="D30:K31"/>
    <mergeCell ref="L30:S31"/>
    <mergeCell ref="T30:X30"/>
    <mergeCell ref="Y30:Z30"/>
    <mergeCell ref="BJ31:BK32"/>
    <mergeCell ref="BL31:BM32"/>
    <mergeCell ref="BN31:BO32"/>
    <mergeCell ref="BP31:BQ32"/>
    <mergeCell ref="BY30:CD30"/>
    <mergeCell ref="T31:X31"/>
    <mergeCell ref="Y31:Z31"/>
    <mergeCell ref="AB31:AC31"/>
    <mergeCell ref="AE31:AF31"/>
    <mergeCell ref="AT31:BA32"/>
    <mergeCell ref="BR31:BS32"/>
    <mergeCell ref="BT31:BU32"/>
    <mergeCell ref="BY31:CD31"/>
    <mergeCell ref="B32:C33"/>
    <mergeCell ref="D32:K33"/>
    <mergeCell ref="L32:S33"/>
    <mergeCell ref="T32:X32"/>
    <mergeCell ref="Y32:Z32"/>
    <mergeCell ref="AB32:AC32"/>
    <mergeCell ref="AE32:AF32"/>
    <mergeCell ref="AH32:AK33"/>
    <mergeCell ref="AL32:AO33"/>
    <mergeCell ref="BY32:CD32"/>
    <mergeCell ref="T33:X33"/>
    <mergeCell ref="Y33:Z33"/>
    <mergeCell ref="AB33:AC33"/>
    <mergeCell ref="AE33:AF33"/>
    <mergeCell ref="AT33:BA34"/>
    <mergeCell ref="BB33:BC34"/>
    <mergeCell ref="BD33:BE34"/>
    <mergeCell ref="BN33:BO34"/>
    <mergeCell ref="BP33:BQ34"/>
    <mergeCell ref="BR33:BS34"/>
    <mergeCell ref="BT33:BU34"/>
    <mergeCell ref="BF33:BG34"/>
    <mergeCell ref="BH33:BI34"/>
    <mergeCell ref="BJ33:BK34"/>
    <mergeCell ref="BL33:BM34"/>
    <mergeCell ref="BY33:CD33"/>
    <mergeCell ref="B34:C35"/>
    <mergeCell ref="D34:K35"/>
    <mergeCell ref="L34:S35"/>
    <mergeCell ref="T34:X34"/>
    <mergeCell ref="Y34:Z34"/>
    <mergeCell ref="AB34:AC34"/>
    <mergeCell ref="AE34:AF34"/>
    <mergeCell ref="AH34:AK35"/>
    <mergeCell ref="AL34:AO35"/>
    <mergeCell ref="BY34:CD34"/>
    <mergeCell ref="T35:X35"/>
    <mergeCell ref="Y35:Z35"/>
    <mergeCell ref="AB35:AC35"/>
    <mergeCell ref="AE35:AF35"/>
    <mergeCell ref="AT35:BA36"/>
    <mergeCell ref="BB35:BC36"/>
    <mergeCell ref="BD35:BE36"/>
    <mergeCell ref="BF35:BG36"/>
    <mergeCell ref="BH35:BI36"/>
    <mergeCell ref="BY35:CD35"/>
    <mergeCell ref="B36:C37"/>
    <mergeCell ref="D36:K37"/>
    <mergeCell ref="L36:S37"/>
    <mergeCell ref="T36:X36"/>
    <mergeCell ref="Y36:Z36"/>
    <mergeCell ref="AB36:AC36"/>
    <mergeCell ref="AE36:AF36"/>
    <mergeCell ref="BJ35:BK36"/>
    <mergeCell ref="BL35:BM36"/>
    <mergeCell ref="BY36:CD36"/>
    <mergeCell ref="T37:X37"/>
    <mergeCell ref="Y37:Z37"/>
    <mergeCell ref="AB37:AC37"/>
    <mergeCell ref="AE37:AF37"/>
    <mergeCell ref="AT37:BA38"/>
    <mergeCell ref="BB37:BC38"/>
    <mergeCell ref="BD37:BE38"/>
    <mergeCell ref="BR35:BS36"/>
    <mergeCell ref="BT35:BU36"/>
    <mergeCell ref="BR37:BS38"/>
    <mergeCell ref="BT37:BU38"/>
    <mergeCell ref="BF37:BG38"/>
    <mergeCell ref="BH37:BI38"/>
    <mergeCell ref="BJ37:BK38"/>
    <mergeCell ref="BL37:BM38"/>
    <mergeCell ref="BP37:BQ38"/>
    <mergeCell ref="AH36:AK37"/>
    <mergeCell ref="AL36:AO37"/>
    <mergeCell ref="BN35:BO36"/>
    <mergeCell ref="BP35:BQ36"/>
    <mergeCell ref="BF39:BG40"/>
    <mergeCell ref="BH39:BI40"/>
    <mergeCell ref="AL40:AO41"/>
    <mergeCell ref="BN39:BO40"/>
    <mergeCell ref="BN37:BO38"/>
    <mergeCell ref="BY37:CD37"/>
    <mergeCell ref="B38:C39"/>
    <mergeCell ref="D38:K39"/>
    <mergeCell ref="L38:S39"/>
    <mergeCell ref="T38:X38"/>
    <mergeCell ref="Y38:Z38"/>
    <mergeCell ref="AB38:AC38"/>
    <mergeCell ref="AE38:AF38"/>
    <mergeCell ref="BJ39:BK40"/>
    <mergeCell ref="BL39:BM40"/>
    <mergeCell ref="BY38:CD38"/>
    <mergeCell ref="T39:X39"/>
    <mergeCell ref="Y39:Z39"/>
    <mergeCell ref="AB39:AC39"/>
    <mergeCell ref="AE39:AF39"/>
    <mergeCell ref="AT39:BA40"/>
    <mergeCell ref="BB39:BC40"/>
    <mergeCell ref="BD39:BE40"/>
    <mergeCell ref="BR39:BS40"/>
    <mergeCell ref="BT39:BU40"/>
    <mergeCell ref="BY39:CD39"/>
    <mergeCell ref="B40:C41"/>
    <mergeCell ref="D40:K41"/>
    <mergeCell ref="L40:S41"/>
    <mergeCell ref="T40:X40"/>
    <mergeCell ref="Y40:Z40"/>
    <mergeCell ref="AB40:AC40"/>
    <mergeCell ref="AE40:AF40"/>
    <mergeCell ref="BR41:BS42"/>
    <mergeCell ref="B42:C43"/>
    <mergeCell ref="BY40:CD40"/>
    <mergeCell ref="T41:X41"/>
    <mergeCell ref="Y41:Z41"/>
    <mergeCell ref="AB41:AC41"/>
    <mergeCell ref="AE41:AF41"/>
    <mergeCell ref="AT41:BA42"/>
    <mergeCell ref="BB41:BC42"/>
    <mergeCell ref="BD41:BE42"/>
    <mergeCell ref="BP39:BQ40"/>
    <mergeCell ref="AH40:AK41"/>
    <mergeCell ref="BH43:BI44"/>
    <mergeCell ref="BF41:BG42"/>
    <mergeCell ref="BH41:BI42"/>
    <mergeCell ref="BJ41:BK42"/>
    <mergeCell ref="BP41:BQ42"/>
    <mergeCell ref="BJ43:BK44"/>
    <mergeCell ref="BL43:BM44"/>
    <mergeCell ref="BN43:BO44"/>
    <mergeCell ref="BL41:BM42"/>
    <mergeCell ref="BB43:BC44"/>
    <mergeCell ref="BD43:BE44"/>
    <mergeCell ref="BF43:BG44"/>
    <mergeCell ref="AH38:AK39"/>
    <mergeCell ref="AL38:AO39"/>
    <mergeCell ref="AH42:AK43"/>
    <mergeCell ref="D42:K43"/>
    <mergeCell ref="L42:S43"/>
    <mergeCell ref="T42:X42"/>
    <mergeCell ref="T43:X43"/>
    <mergeCell ref="BP43:BQ44"/>
    <mergeCell ref="AB43:AC43"/>
    <mergeCell ref="AE43:AF43"/>
    <mergeCell ref="AL42:AO43"/>
    <mergeCell ref="BN41:BO42"/>
    <mergeCell ref="AT43:BA44"/>
    <mergeCell ref="BY42:CD42"/>
    <mergeCell ref="BT41:BU42"/>
    <mergeCell ref="BR43:BS44"/>
    <mergeCell ref="BT43:BU44"/>
    <mergeCell ref="BY43:CD43"/>
    <mergeCell ref="BY44:CD44"/>
    <mergeCell ref="BY41:CD41"/>
    <mergeCell ref="BN45:BO46"/>
    <mergeCell ref="BP45:BQ46"/>
    <mergeCell ref="BR45:BS46"/>
    <mergeCell ref="BT45:BU46"/>
    <mergeCell ref="BF45:BG46"/>
    <mergeCell ref="BH45:BI46"/>
    <mergeCell ref="BJ45:BK46"/>
    <mergeCell ref="AW50:CC50"/>
    <mergeCell ref="AW51:CC51"/>
    <mergeCell ref="AW52:CC52"/>
    <mergeCell ref="B47:K47"/>
    <mergeCell ref="AT47:BU48"/>
    <mergeCell ref="B49:K49"/>
    <mergeCell ref="AW56:CC56"/>
    <mergeCell ref="AW57:CC57"/>
    <mergeCell ref="AL55:AO57"/>
    <mergeCell ref="BY45:CD45"/>
    <mergeCell ref="BL45:BM46"/>
    <mergeCell ref="L45:AO52"/>
    <mergeCell ref="AT45:BA46"/>
    <mergeCell ref="BB45:BC46"/>
    <mergeCell ref="BD45:BE46"/>
    <mergeCell ref="AT50:AU50"/>
    <mergeCell ref="D54:V54"/>
    <mergeCell ref="T55:T57"/>
    <mergeCell ref="U55:X57"/>
    <mergeCell ref="B55:S57"/>
    <mergeCell ref="AW53:CC53"/>
    <mergeCell ref="AB54:AL54"/>
    <mergeCell ref="AW54:CC54"/>
    <mergeCell ref="AW55:CC55"/>
    <mergeCell ref="AG55:AI57"/>
    <mergeCell ref="AJ55:AJ57"/>
    <mergeCell ref="Y55:Y57"/>
    <mergeCell ref="Z55:AA57"/>
    <mergeCell ref="Y43:Z43"/>
    <mergeCell ref="Z22:AF22"/>
    <mergeCell ref="AE55:AF57"/>
    <mergeCell ref="AB55:AB57"/>
    <mergeCell ref="AC55:AD57"/>
    <mergeCell ref="Y42:Z42"/>
    <mergeCell ref="AB42:AC42"/>
    <mergeCell ref="AE42:AF42"/>
    <mergeCell ref="B22:C23"/>
    <mergeCell ref="D22:K23"/>
    <mergeCell ref="X12:Y12"/>
    <mergeCell ref="W9:AA9"/>
    <mergeCell ref="M22:R22"/>
    <mergeCell ref="T22:X22"/>
    <mergeCell ref="M23:R23"/>
    <mergeCell ref="T23:X23"/>
    <mergeCell ref="W15:AA15"/>
    <mergeCell ref="W13:AA13"/>
  </mergeCells>
  <dataValidations count="1">
    <dataValidation type="list" allowBlank="1" showInputMessage="1" showErrorMessage="1" sqref="BX45 BX7 BX9 BX11 BX13 BX15 BX17 BX19 BX21 BX23 BX25 BX27 BX29 BX31 BX33 BX35 BX37 BX39 BX41 BX43">
      <formula1>$CE$2:$CE$3</formula1>
    </dataValidation>
  </dataValidations>
  <printOptions/>
  <pageMargins left="1.47" right="0.7874015748031497" top="0.5905511811023623" bottom="0.5905511811023623" header="0.57" footer="0.5118110236220472"/>
  <pageSetup cellComments="asDisplayed" horizontalDpi="300" verticalDpi="300" orientation="landscape" paperSize="8" scale="90" r:id="rId2"/>
  <drawing r:id="rId1"/>
</worksheet>
</file>

<file path=xl/worksheets/sheet16.xml><?xml version="1.0" encoding="utf-8"?>
<worksheet xmlns="http://schemas.openxmlformats.org/spreadsheetml/2006/main" xmlns:r="http://schemas.openxmlformats.org/officeDocument/2006/relationships">
  <sheetPr>
    <tabColor indexed="49"/>
  </sheetPr>
  <dimension ref="B1:AI50"/>
  <sheetViews>
    <sheetView showZeros="0" view="pageBreakPreview" zoomScaleSheetLayoutView="100" zoomScalePageLayoutView="0" workbookViewId="0" topLeftCell="A1">
      <selection activeCell="AD5" sqref="AD5"/>
    </sheetView>
  </sheetViews>
  <sheetFormatPr defaultColWidth="2.625" defaultRowHeight="13.5"/>
  <cols>
    <col min="1" max="20" width="2.625" style="26" customWidth="1"/>
    <col min="21" max="21" width="3.375" style="26" customWidth="1"/>
    <col min="22" max="23" width="2.625" style="26" customWidth="1"/>
    <col min="24" max="24" width="2.25390625" style="26" customWidth="1"/>
    <col min="25" max="16384" width="2.625" style="26" customWidth="1"/>
  </cols>
  <sheetData>
    <row r="1" spans="13:35" ht="14.25" customHeight="1">
      <c r="M1" s="57"/>
      <c r="N1" s="57"/>
      <c r="O1" s="57"/>
      <c r="P1" s="57"/>
      <c r="Y1" s="1392" t="s">
        <v>211</v>
      </c>
      <c r="Z1" s="1353"/>
      <c r="AA1" s="1393"/>
      <c r="AB1" s="1688"/>
      <c r="AC1" s="1689"/>
      <c r="AD1" s="1689"/>
      <c r="AE1" s="1689"/>
      <c r="AF1" s="1689"/>
      <c r="AG1" s="1689"/>
      <c r="AH1" s="1689"/>
      <c r="AI1" s="1690"/>
    </row>
    <row r="2" spans="13:35" ht="14.25" customHeight="1">
      <c r="M2" s="57"/>
      <c r="N2" s="57"/>
      <c r="O2" s="57"/>
      <c r="P2" s="57"/>
      <c r="Y2" s="1397" t="s">
        <v>212</v>
      </c>
      <c r="Z2" s="1398"/>
      <c r="AA2" s="1399"/>
      <c r="AB2" s="1715"/>
      <c r="AC2" s="1716"/>
      <c r="AD2" s="1716"/>
      <c r="AE2" s="1716"/>
      <c r="AF2" s="1716"/>
      <c r="AG2" s="1716"/>
      <c r="AH2" s="1716"/>
      <c r="AI2" s="1717"/>
    </row>
    <row r="3" spans="12:14" ht="14.25" customHeight="1">
      <c r="L3" s="30"/>
      <c r="M3" s="30"/>
      <c r="N3" s="30"/>
    </row>
    <row r="4" spans="2:35" ht="14.25" customHeight="1">
      <c r="B4" s="24"/>
      <c r="C4" s="24"/>
      <c r="D4" s="24"/>
      <c r="E4" s="24"/>
      <c r="F4" s="24"/>
      <c r="G4" s="24"/>
      <c r="H4" s="24"/>
      <c r="I4" s="24"/>
      <c r="J4" s="24"/>
      <c r="K4" s="24"/>
      <c r="L4" s="24"/>
      <c r="M4" s="25"/>
      <c r="N4" s="25"/>
      <c r="O4" s="25"/>
      <c r="P4" s="25"/>
      <c r="Q4" s="25"/>
      <c r="R4" s="24"/>
      <c r="S4" s="24"/>
      <c r="T4" s="24"/>
      <c r="U4" s="24"/>
      <c r="V4" s="24"/>
      <c r="W4" s="24"/>
      <c r="X4" s="24"/>
      <c r="Y4" s="24"/>
      <c r="Z4" s="24"/>
      <c r="AA4" s="1329">
        <v>23</v>
      </c>
      <c r="AB4" s="1329"/>
      <c r="AC4" s="24" t="s">
        <v>716</v>
      </c>
      <c r="AD4" s="1329">
        <v>3</v>
      </c>
      <c r="AE4" s="1329"/>
      <c r="AF4" s="24" t="s">
        <v>35</v>
      </c>
      <c r="AG4" s="1329">
        <v>25</v>
      </c>
      <c r="AH4" s="1329"/>
      <c r="AI4" s="24" t="s">
        <v>36</v>
      </c>
    </row>
    <row r="5" spans="2:35" ht="14.25" customHeight="1">
      <c r="B5" s="1718" t="s">
        <v>719</v>
      </c>
      <c r="C5" s="1718"/>
      <c r="D5" s="1718"/>
      <c r="E5" s="1718"/>
      <c r="F5" s="1718"/>
      <c r="G5" s="1718"/>
      <c r="H5" s="1718"/>
      <c r="I5" s="1718"/>
      <c r="J5" s="1718"/>
      <c r="K5" s="1718"/>
      <c r="L5" s="1718"/>
      <c r="M5" s="1718"/>
      <c r="N5" s="1718"/>
      <c r="O5" s="1718"/>
      <c r="P5" s="1718"/>
      <c r="Q5" s="25"/>
      <c r="R5" s="24"/>
      <c r="S5" s="24"/>
      <c r="T5" s="24"/>
      <c r="U5" s="24"/>
      <c r="V5" s="24"/>
      <c r="W5" s="24"/>
      <c r="X5" s="24"/>
      <c r="Y5" s="24"/>
      <c r="Z5" s="24"/>
      <c r="AA5" s="24"/>
      <c r="AB5" s="24"/>
      <c r="AC5" s="24"/>
      <c r="AD5" s="24"/>
      <c r="AE5" s="24"/>
      <c r="AF5" s="24"/>
      <c r="AG5" s="24"/>
      <c r="AH5" s="24"/>
      <c r="AI5" s="24"/>
    </row>
    <row r="6" spans="2:35" ht="14.25" customHeight="1">
      <c r="B6" s="1718"/>
      <c r="C6" s="1718"/>
      <c r="D6" s="1718"/>
      <c r="E6" s="1718"/>
      <c r="F6" s="1718"/>
      <c r="G6" s="1718"/>
      <c r="H6" s="1718"/>
      <c r="I6" s="1718"/>
      <c r="J6" s="1718"/>
      <c r="K6" s="1718"/>
      <c r="L6" s="1718"/>
      <c r="M6" s="1718"/>
      <c r="N6" s="1718"/>
      <c r="O6" s="1718"/>
      <c r="P6" s="1718"/>
      <c r="Q6" s="25"/>
      <c r="R6" s="24"/>
      <c r="S6" s="24"/>
      <c r="T6" s="24"/>
      <c r="U6" s="24"/>
      <c r="V6" s="24"/>
      <c r="W6" s="24"/>
      <c r="X6" s="24"/>
      <c r="Y6" s="24"/>
      <c r="Z6" s="24"/>
      <c r="AA6" s="24"/>
      <c r="AB6" s="24"/>
      <c r="AC6" s="24"/>
      <c r="AD6" s="24"/>
      <c r="AE6" s="24"/>
      <c r="AF6" s="24"/>
      <c r="AG6" s="24"/>
      <c r="AH6" s="24"/>
      <c r="AI6" s="24"/>
    </row>
    <row r="7" spans="2:35" ht="14.25" customHeight="1">
      <c r="B7" s="315"/>
      <c r="C7" s="315"/>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row>
    <row r="8" spans="2:35" ht="14.25" customHeight="1">
      <c r="B8" s="315"/>
      <c r="C8" s="1719" t="s">
        <v>720</v>
      </c>
      <c r="D8" s="1719"/>
      <c r="E8" s="1719"/>
      <c r="F8" s="1719"/>
      <c r="G8" s="1719"/>
      <c r="H8" s="1720" t="s">
        <v>721</v>
      </c>
      <c r="I8" s="1720"/>
      <c r="J8" s="1720"/>
      <c r="K8" s="1720"/>
      <c r="L8" s="1720"/>
      <c r="M8" s="1720"/>
      <c r="N8" s="1720"/>
      <c r="O8" s="1720"/>
      <c r="P8" s="1720"/>
      <c r="Q8" s="1720"/>
      <c r="R8" s="315"/>
      <c r="S8" s="315"/>
      <c r="T8" s="315"/>
      <c r="U8" s="315"/>
      <c r="V8" s="315"/>
      <c r="W8" s="315"/>
      <c r="X8" s="315"/>
      <c r="Y8" s="315"/>
      <c r="Z8" s="315"/>
      <c r="AA8" s="315"/>
      <c r="AB8" s="315"/>
      <c r="AC8" s="315"/>
      <c r="AD8" s="315"/>
      <c r="AE8" s="315"/>
      <c r="AF8" s="315"/>
      <c r="AG8" s="315"/>
      <c r="AH8" s="315"/>
      <c r="AI8" s="315"/>
    </row>
    <row r="9" spans="2:35" ht="14.25" customHeight="1">
      <c r="B9" s="315"/>
      <c r="C9" s="315"/>
      <c r="D9" s="315"/>
      <c r="E9" s="315"/>
      <c r="F9" s="316"/>
      <c r="G9" s="316"/>
      <c r="H9" s="316"/>
      <c r="I9" s="316"/>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row>
    <row r="10" spans="2:35" ht="14.25" customHeight="1">
      <c r="B10" s="315"/>
      <c r="C10" s="1719" t="s">
        <v>724</v>
      </c>
      <c r="D10" s="1719"/>
      <c r="E10" s="1719"/>
      <c r="F10" s="1719"/>
      <c r="G10" s="1719"/>
      <c r="H10" s="1720" t="s">
        <v>766</v>
      </c>
      <c r="I10" s="1720"/>
      <c r="J10" s="1720"/>
      <c r="K10" s="1720"/>
      <c r="L10" s="1720"/>
      <c r="M10" s="1720"/>
      <c r="N10" s="1720"/>
      <c r="O10" s="1720"/>
      <c r="P10" s="1720"/>
      <c r="Q10" s="315" t="s">
        <v>690</v>
      </c>
      <c r="R10" s="315"/>
      <c r="S10" s="317"/>
      <c r="T10" s="315"/>
      <c r="U10" s="315"/>
      <c r="V10" s="315"/>
      <c r="W10" s="315"/>
      <c r="X10" s="315"/>
      <c r="Y10" s="315"/>
      <c r="Z10" s="315"/>
      <c r="AA10" s="315"/>
      <c r="AB10" s="315"/>
      <c r="AC10" s="315"/>
      <c r="AD10" s="315"/>
      <c r="AE10" s="315"/>
      <c r="AF10" s="315"/>
      <c r="AG10" s="315"/>
      <c r="AH10" s="315"/>
      <c r="AI10" s="315"/>
    </row>
    <row r="11" spans="2:35" ht="14.25" customHeight="1">
      <c r="B11" s="315"/>
      <c r="C11" s="316"/>
      <c r="D11" s="316"/>
      <c r="E11" s="316"/>
      <c r="F11" s="316"/>
      <c r="G11" s="316"/>
      <c r="H11" s="316"/>
      <c r="I11" s="315"/>
      <c r="J11" s="316"/>
      <c r="K11" s="315"/>
      <c r="L11" s="316"/>
      <c r="M11" s="1719"/>
      <c r="N11" s="1719"/>
      <c r="O11" s="1719"/>
      <c r="P11" s="1719"/>
      <c r="Q11" s="1719"/>
      <c r="R11" s="315"/>
      <c r="S11" s="1721" t="s">
        <v>630</v>
      </c>
      <c r="T11" s="1721"/>
      <c r="U11" s="1721"/>
      <c r="V11" s="315"/>
      <c r="W11" s="1722" t="s">
        <v>631</v>
      </c>
      <c r="X11" s="1722"/>
      <c r="Y11" s="1722"/>
      <c r="Z11" s="1722"/>
      <c r="AA11" s="1722"/>
      <c r="AB11" s="1722"/>
      <c r="AC11" s="1722"/>
      <c r="AD11" s="1722"/>
      <c r="AE11" s="1722"/>
      <c r="AF11" s="1722"/>
      <c r="AG11" s="1722"/>
      <c r="AH11" s="1722"/>
      <c r="AI11" s="1722"/>
    </row>
    <row r="12" spans="2:35" ht="14.25" customHeight="1">
      <c r="B12" s="315"/>
      <c r="C12" s="316"/>
      <c r="D12" s="316"/>
      <c r="E12" s="316"/>
      <c r="F12" s="316"/>
      <c r="G12" s="316"/>
      <c r="H12" s="316"/>
      <c r="I12" s="315"/>
      <c r="J12" s="316"/>
      <c r="K12" s="315"/>
      <c r="L12" s="316"/>
      <c r="M12" s="315"/>
      <c r="N12" s="315"/>
      <c r="O12" s="315"/>
      <c r="P12" s="315"/>
      <c r="Q12" s="315"/>
      <c r="R12" s="315"/>
      <c r="S12" s="318"/>
      <c r="T12" s="318"/>
      <c r="U12" s="318"/>
      <c r="V12" s="315"/>
      <c r="W12" s="315"/>
      <c r="X12" s="315"/>
      <c r="Y12" s="315"/>
      <c r="Z12" s="315"/>
      <c r="AA12" s="315"/>
      <c r="AB12" s="315"/>
      <c r="AC12" s="315"/>
      <c r="AD12" s="315"/>
      <c r="AE12" s="315"/>
      <c r="AF12" s="315"/>
      <c r="AG12" s="315"/>
      <c r="AH12" s="315"/>
      <c r="AI12" s="315"/>
    </row>
    <row r="13" spans="2:35" ht="14.25" customHeight="1">
      <c r="B13" s="315"/>
      <c r="C13" s="315"/>
      <c r="D13" s="315"/>
      <c r="E13" s="315"/>
      <c r="F13" s="315"/>
      <c r="G13" s="315"/>
      <c r="H13" s="315"/>
      <c r="I13" s="315"/>
      <c r="J13" s="315"/>
      <c r="K13" s="315"/>
      <c r="L13" s="316"/>
      <c r="M13" s="1719"/>
      <c r="N13" s="1719"/>
      <c r="O13" s="1719"/>
      <c r="P13" s="1719"/>
      <c r="Q13" s="1719"/>
      <c r="R13" s="315"/>
      <c r="S13" s="1721" t="s">
        <v>789</v>
      </c>
      <c r="T13" s="1721"/>
      <c r="U13" s="1721"/>
      <c r="V13" s="315"/>
      <c r="W13" s="1723" t="s">
        <v>632</v>
      </c>
      <c r="X13" s="1723"/>
      <c r="Y13" s="1723"/>
      <c r="Z13" s="1723"/>
      <c r="AA13" s="1723"/>
      <c r="AB13" s="1723"/>
      <c r="AC13" s="1723"/>
      <c r="AD13" s="1723"/>
      <c r="AE13" s="1723"/>
      <c r="AF13" s="1723"/>
      <c r="AG13" s="1723"/>
      <c r="AH13" s="1723"/>
      <c r="AI13" s="1723"/>
    </row>
    <row r="14" spans="2:35" ht="14.25" customHeight="1">
      <c r="B14" s="315"/>
      <c r="C14" s="315"/>
      <c r="D14" s="315"/>
      <c r="E14" s="315"/>
      <c r="F14" s="315"/>
      <c r="G14" s="315"/>
      <c r="H14" s="315"/>
      <c r="I14" s="315"/>
      <c r="J14" s="315"/>
      <c r="K14" s="315"/>
      <c r="L14" s="316"/>
      <c r="M14" s="315"/>
      <c r="N14" s="315"/>
      <c r="O14" s="315"/>
      <c r="P14" s="315"/>
      <c r="Q14" s="315"/>
      <c r="R14" s="315"/>
      <c r="S14" s="318"/>
      <c r="T14" s="318"/>
      <c r="U14" s="318"/>
      <c r="V14" s="315"/>
      <c r="W14" s="315"/>
      <c r="X14" s="315"/>
      <c r="Y14" s="315"/>
      <c r="Z14" s="315"/>
      <c r="AA14" s="315"/>
      <c r="AB14" s="315"/>
      <c r="AC14" s="315"/>
      <c r="AD14" s="315"/>
      <c r="AE14" s="315"/>
      <c r="AF14" s="315"/>
      <c r="AG14" s="315"/>
      <c r="AH14" s="315"/>
      <c r="AI14" s="315"/>
    </row>
    <row r="15" spans="2:35" ht="14.25" customHeight="1">
      <c r="B15" s="315"/>
      <c r="C15" s="315"/>
      <c r="D15" s="315"/>
      <c r="E15" s="315"/>
      <c r="F15" s="315"/>
      <c r="G15" s="315"/>
      <c r="H15" s="315"/>
      <c r="I15" s="315"/>
      <c r="J15" s="315"/>
      <c r="K15" s="315"/>
      <c r="L15" s="316"/>
      <c r="M15" s="1719"/>
      <c r="N15" s="1719"/>
      <c r="O15" s="1719"/>
      <c r="P15" s="1719"/>
      <c r="Q15" s="315"/>
      <c r="R15" s="315"/>
      <c r="S15" s="1721" t="s">
        <v>633</v>
      </c>
      <c r="T15" s="1721"/>
      <c r="U15" s="1721"/>
      <c r="V15" s="315"/>
      <c r="W15" s="1723" t="s">
        <v>731</v>
      </c>
      <c r="X15" s="1723"/>
      <c r="Y15" s="1723"/>
      <c r="Z15" s="1723"/>
      <c r="AA15" s="1723"/>
      <c r="AB15" s="1723"/>
      <c r="AC15" s="1723"/>
      <c r="AD15" s="1723"/>
      <c r="AE15" s="1723"/>
      <c r="AF15" s="1723"/>
      <c r="AG15" s="1723"/>
      <c r="AH15" s="1723"/>
      <c r="AI15" s="315" t="s">
        <v>732</v>
      </c>
    </row>
    <row r="16" ht="14.25" customHeight="1"/>
    <row r="17" ht="14.25" customHeight="1"/>
    <row r="18" spans="2:35" s="319" customFormat="1" ht="27.75" customHeight="1">
      <c r="B18" s="1724" t="s">
        <v>634</v>
      </c>
      <c r="C18" s="1724"/>
      <c r="D18" s="1724"/>
      <c r="E18" s="1724"/>
      <c r="F18" s="1724"/>
      <c r="G18" s="1724"/>
      <c r="H18" s="1724"/>
      <c r="I18" s="1724"/>
      <c r="J18" s="1724"/>
      <c r="K18" s="1724"/>
      <c r="L18" s="1724"/>
      <c r="M18" s="1724"/>
      <c r="N18" s="1724"/>
      <c r="O18" s="1724"/>
      <c r="P18" s="1724"/>
      <c r="Q18" s="1724"/>
      <c r="R18" s="1724"/>
      <c r="S18" s="1724"/>
      <c r="T18" s="1724"/>
      <c r="U18" s="1724"/>
      <c r="V18" s="1724"/>
      <c r="W18" s="1724"/>
      <c r="X18" s="1724"/>
      <c r="Y18" s="1724"/>
      <c r="Z18" s="1724"/>
      <c r="AA18" s="1724"/>
      <c r="AB18" s="1724"/>
      <c r="AC18" s="1724"/>
      <c r="AD18" s="1724"/>
      <c r="AE18" s="1724"/>
      <c r="AF18" s="1724"/>
      <c r="AG18" s="1724"/>
      <c r="AH18" s="1724"/>
      <c r="AI18" s="1724"/>
    </row>
    <row r="20" ht="14.25" customHeight="1"/>
    <row r="21" spans="2:35" s="30" customFormat="1" ht="14.25" customHeight="1">
      <c r="B21" s="1344" t="s">
        <v>635</v>
      </c>
      <c r="C21" s="1344"/>
      <c r="D21" s="1344"/>
      <c r="E21" s="1344"/>
      <c r="F21" s="1344"/>
      <c r="G21" s="1344"/>
      <c r="H21" s="1344"/>
      <c r="I21" s="1344"/>
      <c r="J21" s="1344"/>
      <c r="K21" s="1344"/>
      <c r="L21" s="1344"/>
      <c r="M21" s="1344"/>
      <c r="N21" s="1344"/>
      <c r="O21" s="1344"/>
      <c r="P21" s="1344"/>
      <c r="Q21" s="1344"/>
      <c r="R21" s="1344"/>
      <c r="S21" s="1344"/>
      <c r="T21" s="1344"/>
      <c r="U21" s="1344"/>
      <c r="V21" s="1344"/>
      <c r="W21" s="1344"/>
      <c r="X21" s="1344"/>
      <c r="Y21" s="1344"/>
      <c r="Z21" s="1344"/>
      <c r="AA21" s="1344"/>
      <c r="AB21" s="1344"/>
      <c r="AC21" s="1344"/>
      <c r="AD21" s="1344"/>
      <c r="AE21" s="1344"/>
      <c r="AF21" s="1344"/>
      <c r="AG21" s="1344"/>
      <c r="AH21" s="1344"/>
      <c r="AI21" s="1344"/>
    </row>
    <row r="22" s="30" customFormat="1" ht="6.75" customHeight="1"/>
    <row r="23" spans="2:35" s="30" customFormat="1" ht="14.25" customHeight="1">
      <c r="B23" s="1344" t="s">
        <v>636</v>
      </c>
      <c r="C23" s="1344"/>
      <c r="D23" s="1344"/>
      <c r="E23" s="1344"/>
      <c r="F23" s="1344"/>
      <c r="G23" s="1344"/>
      <c r="H23" s="1344"/>
      <c r="I23" s="1344"/>
      <c r="J23" s="1344"/>
      <c r="K23" s="1344"/>
      <c r="L23" s="1344"/>
      <c r="M23" s="1344"/>
      <c r="N23" s="1344"/>
      <c r="O23" s="1344"/>
      <c r="P23" s="1344"/>
      <c r="Q23" s="1344"/>
      <c r="R23" s="1344"/>
      <c r="S23" s="1344"/>
      <c r="T23" s="1344"/>
      <c r="U23" s="1344"/>
      <c r="V23" s="1344"/>
      <c r="W23" s="1344"/>
      <c r="X23" s="1344"/>
      <c r="Y23" s="1344"/>
      <c r="Z23" s="1344"/>
      <c r="AA23" s="1344"/>
      <c r="AB23" s="1344"/>
      <c r="AC23" s="1344"/>
      <c r="AD23" s="1344"/>
      <c r="AE23" s="1344"/>
      <c r="AF23" s="1344"/>
      <c r="AG23" s="1344"/>
      <c r="AH23" s="1344"/>
      <c r="AI23" s="1344"/>
    </row>
    <row r="24" s="30" customFormat="1" ht="6.75" customHeight="1"/>
    <row r="25" s="30" customFormat="1" ht="14.25" customHeight="1">
      <c r="B25" s="30" t="s">
        <v>637</v>
      </c>
    </row>
    <row r="26" s="30" customFormat="1" ht="6.75" customHeight="1"/>
    <row r="27" s="30" customFormat="1" ht="14.25" customHeight="1">
      <c r="B27" s="30" t="s">
        <v>638</v>
      </c>
    </row>
    <row r="28" s="30" customFormat="1" ht="14.25" customHeight="1"/>
    <row r="29" spans="2:35" ht="14.25" customHeight="1">
      <c r="B29" s="1725" t="s">
        <v>639</v>
      </c>
      <c r="C29" s="1725"/>
      <c r="D29" s="1725"/>
      <c r="E29" s="1725"/>
      <c r="F29" s="1725"/>
      <c r="G29" s="1725"/>
      <c r="H29" s="1725"/>
      <c r="I29" s="1725"/>
      <c r="J29" s="1725"/>
      <c r="K29" s="1725"/>
      <c r="L29" s="1725"/>
      <c r="M29" s="1725"/>
      <c r="N29" s="1725"/>
      <c r="O29" s="1725"/>
      <c r="P29" s="1725"/>
      <c r="Q29" s="1725"/>
      <c r="R29" s="1725"/>
      <c r="S29" s="1725"/>
      <c r="T29" s="1725"/>
      <c r="U29" s="1725"/>
      <c r="V29" s="1725"/>
      <c r="W29" s="1725"/>
      <c r="X29" s="1725"/>
      <c r="Y29" s="1725"/>
      <c r="Z29" s="1725"/>
      <c r="AA29" s="1725"/>
      <c r="AB29" s="1725"/>
      <c r="AC29" s="1725"/>
      <c r="AD29" s="1725"/>
      <c r="AE29" s="1725"/>
      <c r="AF29" s="1725"/>
      <c r="AG29" s="1725"/>
      <c r="AH29" s="1725"/>
      <c r="AI29" s="1725"/>
    </row>
    <row r="30" spans="3:17" ht="14.25" customHeight="1">
      <c r="C30" s="320"/>
      <c r="D30" s="320"/>
      <c r="E30" s="320"/>
      <c r="F30" s="320"/>
      <c r="G30" s="320"/>
      <c r="H30" s="320"/>
      <c r="I30" s="320"/>
      <c r="J30" s="320"/>
      <c r="K30" s="320"/>
      <c r="L30" s="320"/>
      <c r="M30" s="320"/>
      <c r="N30" s="320"/>
      <c r="O30" s="320"/>
      <c r="P30" s="320"/>
      <c r="Q30" s="320"/>
    </row>
    <row r="31" spans="2:35" s="31" customFormat="1" ht="19.5" customHeight="1">
      <c r="B31" s="1726" t="s">
        <v>640</v>
      </c>
      <c r="C31" s="1727"/>
      <c r="D31" s="1727"/>
      <c r="E31" s="1727"/>
      <c r="F31" s="1727"/>
      <c r="G31" s="1728"/>
      <c r="H31" s="1694" t="s">
        <v>641</v>
      </c>
      <c r="I31" s="1694"/>
      <c r="J31" s="1694"/>
      <c r="K31" s="1694"/>
      <c r="L31" s="1694"/>
      <c r="M31" s="1694"/>
      <c r="N31" s="1694"/>
      <c r="O31" s="1694"/>
      <c r="P31" s="1694" t="s">
        <v>642</v>
      </c>
      <c r="Q31" s="1694"/>
      <c r="R31" s="1694"/>
      <c r="S31" s="1694"/>
      <c r="T31" s="1694"/>
      <c r="U31" s="1694"/>
      <c r="V31" s="1694"/>
      <c r="W31" s="1694"/>
      <c r="X31" s="1694"/>
      <c r="Y31" s="1732" t="s">
        <v>643</v>
      </c>
      <c r="Z31" s="1732"/>
      <c r="AA31" s="1732"/>
      <c r="AB31" s="1732"/>
      <c r="AC31" s="1732"/>
      <c r="AD31" s="1732"/>
      <c r="AE31" s="1732"/>
      <c r="AF31" s="1330" t="s">
        <v>644</v>
      </c>
      <c r="AG31" s="1331"/>
      <c r="AH31" s="1331"/>
      <c r="AI31" s="1701"/>
    </row>
    <row r="32" spans="2:35" s="31" customFormat="1" ht="19.5" customHeight="1">
      <c r="B32" s="1726" t="s">
        <v>645</v>
      </c>
      <c r="C32" s="1727"/>
      <c r="D32" s="1727"/>
      <c r="E32" s="1727"/>
      <c r="F32" s="1727"/>
      <c r="G32" s="1728"/>
      <c r="H32" s="1694" t="s">
        <v>646</v>
      </c>
      <c r="I32" s="1694"/>
      <c r="J32" s="1694"/>
      <c r="K32" s="1694"/>
      <c r="L32" s="1694"/>
      <c r="M32" s="1694"/>
      <c r="N32" s="1694"/>
      <c r="O32" s="1694"/>
      <c r="P32" s="1694" t="s">
        <v>647</v>
      </c>
      <c r="Q32" s="1694"/>
      <c r="R32" s="1694"/>
      <c r="S32" s="1694"/>
      <c r="T32" s="1694"/>
      <c r="U32" s="1694"/>
      <c r="V32" s="1694"/>
      <c r="W32" s="1694"/>
      <c r="X32" s="1694"/>
      <c r="Y32" s="1694" t="s">
        <v>648</v>
      </c>
      <c r="Z32" s="1694"/>
      <c r="AA32" s="1694"/>
      <c r="AB32" s="1694"/>
      <c r="AC32" s="1694"/>
      <c r="AD32" s="1694"/>
      <c r="AE32" s="1694"/>
      <c r="AF32" s="1332" t="s">
        <v>649</v>
      </c>
      <c r="AG32" s="1333"/>
      <c r="AH32" s="1333"/>
      <c r="AI32" s="1702"/>
    </row>
    <row r="33" spans="2:35" ht="19.5" customHeight="1">
      <c r="B33" s="1729" t="s">
        <v>650</v>
      </c>
      <c r="C33" s="1730"/>
      <c r="D33" s="1730"/>
      <c r="E33" s="1730"/>
      <c r="F33" s="1730"/>
      <c r="G33" s="1731"/>
      <c r="H33" s="1709" t="s">
        <v>651</v>
      </c>
      <c r="I33" s="1710"/>
      <c r="J33" s="1710"/>
      <c r="K33" s="1710"/>
      <c r="L33" s="1710"/>
      <c r="M33" s="1710"/>
      <c r="N33" s="1710"/>
      <c r="O33" s="1711"/>
      <c r="P33" s="1695" t="s">
        <v>652</v>
      </c>
      <c r="Q33" s="1696"/>
      <c r="R33" s="1696"/>
      <c r="S33" s="1696"/>
      <c r="T33" s="1696"/>
      <c r="U33" s="1696"/>
      <c r="V33" s="1696"/>
      <c r="W33" s="1696"/>
      <c r="X33" s="1697"/>
      <c r="Y33" s="1685" t="s">
        <v>653</v>
      </c>
      <c r="Z33" s="1686"/>
      <c r="AA33" s="1686"/>
      <c r="AB33" s="1686"/>
      <c r="AC33" s="1686"/>
      <c r="AD33" s="1686"/>
      <c r="AE33" s="1687"/>
      <c r="AF33" s="1330" t="s">
        <v>654</v>
      </c>
      <c r="AG33" s="1331"/>
      <c r="AH33" s="1331"/>
      <c r="AI33" s="1701"/>
    </row>
    <row r="34" spans="2:35" ht="19.5" customHeight="1">
      <c r="B34" s="1703" t="s">
        <v>655</v>
      </c>
      <c r="C34" s="1704"/>
      <c r="D34" s="1704"/>
      <c r="E34" s="1704"/>
      <c r="F34" s="1704"/>
      <c r="G34" s="1705"/>
      <c r="H34" s="1698"/>
      <c r="I34" s="1699"/>
      <c r="J34" s="1699"/>
      <c r="K34" s="1699"/>
      <c r="L34" s="1699"/>
      <c r="M34" s="1699"/>
      <c r="N34" s="1699"/>
      <c r="O34" s="1700"/>
      <c r="P34" s="1698" t="s">
        <v>656</v>
      </c>
      <c r="Q34" s="1699"/>
      <c r="R34" s="1699"/>
      <c r="S34" s="1699"/>
      <c r="T34" s="1699"/>
      <c r="U34" s="1699"/>
      <c r="V34" s="1699"/>
      <c r="W34" s="1699"/>
      <c r="X34" s="1700"/>
      <c r="Y34" s="1703" t="s">
        <v>657</v>
      </c>
      <c r="Z34" s="1704"/>
      <c r="AA34" s="1704"/>
      <c r="AB34" s="1704"/>
      <c r="AC34" s="1704"/>
      <c r="AD34" s="1704"/>
      <c r="AE34" s="1705"/>
      <c r="AF34" s="1332"/>
      <c r="AG34" s="1333"/>
      <c r="AH34" s="1333"/>
      <c r="AI34" s="1702"/>
    </row>
    <row r="35" spans="2:35" ht="19.5" customHeight="1">
      <c r="B35" s="1729" t="s">
        <v>658</v>
      </c>
      <c r="C35" s="1730"/>
      <c r="D35" s="1730"/>
      <c r="E35" s="1730"/>
      <c r="F35" s="1730"/>
      <c r="G35" s="1731"/>
      <c r="H35" s="1709" t="s">
        <v>662</v>
      </c>
      <c r="I35" s="1710"/>
      <c r="J35" s="1710"/>
      <c r="K35" s="1710"/>
      <c r="L35" s="1710"/>
      <c r="M35" s="1710"/>
      <c r="N35" s="1710"/>
      <c r="O35" s="1711"/>
      <c r="P35" s="1695" t="s">
        <v>663</v>
      </c>
      <c r="Q35" s="1696"/>
      <c r="R35" s="1696"/>
      <c r="S35" s="1696"/>
      <c r="T35" s="1696"/>
      <c r="U35" s="1696"/>
      <c r="V35" s="1696"/>
      <c r="W35" s="1696"/>
      <c r="X35" s="1697"/>
      <c r="Y35" s="1706" t="s">
        <v>653</v>
      </c>
      <c r="Z35" s="1707"/>
      <c r="AA35" s="1707"/>
      <c r="AB35" s="1707"/>
      <c r="AC35" s="1707"/>
      <c r="AD35" s="1707"/>
      <c r="AE35" s="1708"/>
      <c r="AF35" s="1330" t="s">
        <v>654</v>
      </c>
      <c r="AG35" s="1331"/>
      <c r="AH35" s="1331"/>
      <c r="AI35" s="1701"/>
    </row>
    <row r="36" spans="2:35" ht="19.5" customHeight="1">
      <c r="B36" s="1703" t="s">
        <v>659</v>
      </c>
      <c r="C36" s="1704"/>
      <c r="D36" s="1704"/>
      <c r="E36" s="1704"/>
      <c r="F36" s="1704"/>
      <c r="G36" s="1705"/>
      <c r="H36" s="1712"/>
      <c r="I36" s="1713"/>
      <c r="J36" s="1713"/>
      <c r="K36" s="1713"/>
      <c r="L36" s="1713"/>
      <c r="M36" s="1713"/>
      <c r="N36" s="1713"/>
      <c r="O36" s="1714"/>
      <c r="P36" s="1698" t="s">
        <v>656</v>
      </c>
      <c r="Q36" s="1699"/>
      <c r="R36" s="1699"/>
      <c r="S36" s="1699"/>
      <c r="T36" s="1699"/>
      <c r="U36" s="1699"/>
      <c r="V36" s="1699"/>
      <c r="W36" s="1699"/>
      <c r="X36" s="1700"/>
      <c r="Y36" s="1703" t="s">
        <v>660</v>
      </c>
      <c r="Z36" s="1704"/>
      <c r="AA36" s="1704"/>
      <c r="AB36" s="1704"/>
      <c r="AC36" s="1704"/>
      <c r="AD36" s="1704"/>
      <c r="AE36" s="1705"/>
      <c r="AF36" s="1332"/>
      <c r="AG36" s="1333"/>
      <c r="AH36" s="1333"/>
      <c r="AI36" s="1702"/>
    </row>
    <row r="37" spans="2:35" ht="19.5" customHeight="1">
      <c r="B37" s="1688"/>
      <c r="C37" s="1689"/>
      <c r="D37" s="1689"/>
      <c r="E37" s="1689"/>
      <c r="F37" s="1689"/>
      <c r="G37" s="1690"/>
      <c r="H37" s="1685"/>
      <c r="I37" s="1686"/>
      <c r="J37" s="1686"/>
      <c r="K37" s="1686"/>
      <c r="L37" s="1686"/>
      <c r="M37" s="1686"/>
      <c r="N37" s="1686"/>
      <c r="O37" s="1686"/>
      <c r="P37" s="1685"/>
      <c r="Q37" s="1686"/>
      <c r="R37" s="1686"/>
      <c r="S37" s="1686"/>
      <c r="T37" s="1686"/>
      <c r="U37" s="1686"/>
      <c r="V37" s="1686"/>
      <c r="W37" s="1686"/>
      <c r="X37" s="1687"/>
      <c r="Y37" s="1686"/>
      <c r="Z37" s="1686"/>
      <c r="AA37" s="1686"/>
      <c r="AB37" s="1686"/>
      <c r="AC37" s="1686"/>
      <c r="AD37" s="1686"/>
      <c r="AE37" s="1687"/>
      <c r="AF37" s="1330" t="s">
        <v>654</v>
      </c>
      <c r="AG37" s="1331"/>
      <c r="AH37" s="1331"/>
      <c r="AI37" s="1701"/>
    </row>
    <row r="38" spans="2:35" ht="19.5" customHeight="1">
      <c r="B38" s="1691"/>
      <c r="C38" s="1692"/>
      <c r="D38" s="1692"/>
      <c r="E38" s="1692"/>
      <c r="F38" s="1692"/>
      <c r="G38" s="1693"/>
      <c r="H38" s="1682"/>
      <c r="I38" s="1683"/>
      <c r="J38" s="1683"/>
      <c r="K38" s="1683"/>
      <c r="L38" s="1683"/>
      <c r="M38" s="1683"/>
      <c r="N38" s="1683"/>
      <c r="O38" s="1683"/>
      <c r="P38" s="1682"/>
      <c r="Q38" s="1683"/>
      <c r="R38" s="1683"/>
      <c r="S38" s="1683"/>
      <c r="T38" s="1683"/>
      <c r="U38" s="1683"/>
      <c r="V38" s="1683"/>
      <c r="W38" s="1683"/>
      <c r="X38" s="1684"/>
      <c r="Y38" s="1683"/>
      <c r="Z38" s="1683"/>
      <c r="AA38" s="1683"/>
      <c r="AB38" s="1683"/>
      <c r="AC38" s="1683"/>
      <c r="AD38" s="1683"/>
      <c r="AE38" s="1684"/>
      <c r="AF38" s="1332"/>
      <c r="AG38" s="1333"/>
      <c r="AH38" s="1333"/>
      <c r="AI38" s="1702"/>
    </row>
    <row r="39" spans="2:35" ht="19.5" customHeight="1">
      <c r="B39" s="1688"/>
      <c r="C39" s="1689"/>
      <c r="D39" s="1689"/>
      <c r="E39" s="1689"/>
      <c r="F39" s="1689"/>
      <c r="G39" s="1690"/>
      <c r="H39" s="1685"/>
      <c r="I39" s="1686"/>
      <c r="J39" s="1686"/>
      <c r="K39" s="1686"/>
      <c r="L39" s="1686"/>
      <c r="M39" s="1686"/>
      <c r="N39" s="1686"/>
      <c r="O39" s="1686"/>
      <c r="P39" s="1685"/>
      <c r="Q39" s="1686"/>
      <c r="R39" s="1686"/>
      <c r="S39" s="1686"/>
      <c r="T39" s="1686"/>
      <c r="U39" s="1686"/>
      <c r="V39" s="1686"/>
      <c r="W39" s="1686"/>
      <c r="X39" s="1687"/>
      <c r="Y39" s="1686"/>
      <c r="Z39" s="1686"/>
      <c r="AA39" s="1686"/>
      <c r="AB39" s="1686"/>
      <c r="AC39" s="1686"/>
      <c r="AD39" s="1686"/>
      <c r="AE39" s="1687"/>
      <c r="AF39" s="1330" t="s">
        <v>654</v>
      </c>
      <c r="AG39" s="1331"/>
      <c r="AH39" s="1331"/>
      <c r="AI39" s="1701"/>
    </row>
    <row r="40" spans="2:35" ht="19.5" customHeight="1">
      <c r="B40" s="1691"/>
      <c r="C40" s="1692"/>
      <c r="D40" s="1692"/>
      <c r="E40" s="1692"/>
      <c r="F40" s="1692"/>
      <c r="G40" s="1693"/>
      <c r="H40" s="1682"/>
      <c r="I40" s="1683"/>
      <c r="J40" s="1683"/>
      <c r="K40" s="1683"/>
      <c r="L40" s="1683"/>
      <c r="M40" s="1683"/>
      <c r="N40" s="1683"/>
      <c r="O40" s="1683"/>
      <c r="P40" s="1682"/>
      <c r="Q40" s="1683"/>
      <c r="R40" s="1683"/>
      <c r="S40" s="1683"/>
      <c r="T40" s="1683"/>
      <c r="U40" s="1683"/>
      <c r="V40" s="1683"/>
      <c r="W40" s="1683"/>
      <c r="X40" s="1684"/>
      <c r="Y40" s="1683"/>
      <c r="Z40" s="1683"/>
      <c r="AA40" s="1683"/>
      <c r="AB40" s="1683"/>
      <c r="AC40" s="1683"/>
      <c r="AD40" s="1683"/>
      <c r="AE40" s="1684"/>
      <c r="AF40" s="1332"/>
      <c r="AG40" s="1333"/>
      <c r="AH40" s="1333"/>
      <c r="AI40" s="1702"/>
    </row>
    <row r="41" spans="2:35" ht="19.5" customHeight="1">
      <c r="B41" s="1688"/>
      <c r="C41" s="1689"/>
      <c r="D41" s="1689"/>
      <c r="E41" s="1689"/>
      <c r="F41" s="1689"/>
      <c r="G41" s="1690"/>
      <c r="H41" s="1685"/>
      <c r="I41" s="1686"/>
      <c r="J41" s="1686"/>
      <c r="K41" s="1686"/>
      <c r="L41" s="1686"/>
      <c r="M41" s="1686"/>
      <c r="N41" s="1686"/>
      <c r="O41" s="1686"/>
      <c r="P41" s="1685"/>
      <c r="Q41" s="1686"/>
      <c r="R41" s="1686"/>
      <c r="S41" s="1686"/>
      <c r="T41" s="1686"/>
      <c r="U41" s="1686"/>
      <c r="V41" s="1686"/>
      <c r="W41" s="1686"/>
      <c r="X41" s="1687"/>
      <c r="Y41" s="1686"/>
      <c r="Z41" s="1686"/>
      <c r="AA41" s="1686"/>
      <c r="AB41" s="1686"/>
      <c r="AC41" s="1686"/>
      <c r="AD41" s="1686"/>
      <c r="AE41" s="1687"/>
      <c r="AF41" s="1330" t="s">
        <v>654</v>
      </c>
      <c r="AG41" s="1331"/>
      <c r="AH41" s="1331"/>
      <c r="AI41" s="1701"/>
    </row>
    <row r="42" spans="2:35" ht="19.5" customHeight="1">
      <c r="B42" s="1691"/>
      <c r="C42" s="1692"/>
      <c r="D42" s="1692"/>
      <c r="E42" s="1692"/>
      <c r="F42" s="1692"/>
      <c r="G42" s="1693"/>
      <c r="H42" s="1682"/>
      <c r="I42" s="1683"/>
      <c r="J42" s="1683"/>
      <c r="K42" s="1683"/>
      <c r="L42" s="1683"/>
      <c r="M42" s="1683"/>
      <c r="N42" s="1683"/>
      <c r="O42" s="1683"/>
      <c r="P42" s="1682"/>
      <c r="Q42" s="1683"/>
      <c r="R42" s="1683"/>
      <c r="S42" s="1683"/>
      <c r="T42" s="1683"/>
      <c r="U42" s="1683"/>
      <c r="V42" s="1683"/>
      <c r="W42" s="1683"/>
      <c r="X42" s="1684"/>
      <c r="Y42" s="1683"/>
      <c r="Z42" s="1683"/>
      <c r="AA42" s="1683"/>
      <c r="AB42" s="1683"/>
      <c r="AC42" s="1683"/>
      <c r="AD42" s="1683"/>
      <c r="AE42" s="1684"/>
      <c r="AF42" s="1332"/>
      <c r="AG42" s="1333"/>
      <c r="AH42" s="1333"/>
      <c r="AI42" s="1702"/>
    </row>
    <row r="43" spans="2:35" ht="19.5" customHeight="1">
      <c r="B43" s="1688"/>
      <c r="C43" s="1689"/>
      <c r="D43" s="1689"/>
      <c r="E43" s="1689"/>
      <c r="F43" s="1689"/>
      <c r="G43" s="1690"/>
      <c r="H43" s="1685"/>
      <c r="I43" s="1686"/>
      <c r="J43" s="1686"/>
      <c r="K43" s="1686"/>
      <c r="L43" s="1686"/>
      <c r="M43" s="1686"/>
      <c r="N43" s="1686"/>
      <c r="O43" s="1686"/>
      <c r="P43" s="1685"/>
      <c r="Q43" s="1686"/>
      <c r="R43" s="1686"/>
      <c r="S43" s="1686"/>
      <c r="T43" s="1686"/>
      <c r="U43" s="1686"/>
      <c r="V43" s="1686"/>
      <c r="W43" s="1686"/>
      <c r="X43" s="1687"/>
      <c r="Y43" s="1686"/>
      <c r="Z43" s="1686"/>
      <c r="AA43" s="1686"/>
      <c r="AB43" s="1686"/>
      <c r="AC43" s="1686"/>
      <c r="AD43" s="1686"/>
      <c r="AE43" s="1687"/>
      <c r="AF43" s="1330" t="s">
        <v>654</v>
      </c>
      <c r="AG43" s="1331"/>
      <c r="AH43" s="1331"/>
      <c r="AI43" s="1701"/>
    </row>
    <row r="44" spans="2:35" ht="19.5" customHeight="1">
      <c r="B44" s="1691"/>
      <c r="C44" s="1692"/>
      <c r="D44" s="1692"/>
      <c r="E44" s="1692"/>
      <c r="F44" s="1692"/>
      <c r="G44" s="1693"/>
      <c r="H44" s="1682"/>
      <c r="I44" s="1683"/>
      <c r="J44" s="1683"/>
      <c r="K44" s="1683"/>
      <c r="L44" s="1683"/>
      <c r="M44" s="1683"/>
      <c r="N44" s="1683"/>
      <c r="O44" s="1683"/>
      <c r="P44" s="1682"/>
      <c r="Q44" s="1683"/>
      <c r="R44" s="1683"/>
      <c r="S44" s="1683"/>
      <c r="T44" s="1683"/>
      <c r="U44" s="1683"/>
      <c r="V44" s="1683"/>
      <c r="W44" s="1683"/>
      <c r="X44" s="1684"/>
      <c r="Y44" s="1683"/>
      <c r="Z44" s="1683"/>
      <c r="AA44" s="1683"/>
      <c r="AB44" s="1683"/>
      <c r="AC44" s="1683"/>
      <c r="AD44" s="1683"/>
      <c r="AE44" s="1684"/>
      <c r="AF44" s="1332"/>
      <c r="AG44" s="1333"/>
      <c r="AH44" s="1333"/>
      <c r="AI44" s="1702"/>
    </row>
    <row r="45" spans="2:35" ht="19.5" customHeight="1">
      <c r="B45" s="1688"/>
      <c r="C45" s="1689"/>
      <c r="D45" s="1689"/>
      <c r="E45" s="1689"/>
      <c r="F45" s="1689"/>
      <c r="G45" s="1690"/>
      <c r="H45" s="1685"/>
      <c r="I45" s="1686"/>
      <c r="J45" s="1686"/>
      <c r="K45" s="1686"/>
      <c r="L45" s="1686"/>
      <c r="M45" s="1686"/>
      <c r="N45" s="1686"/>
      <c r="O45" s="1686"/>
      <c r="P45" s="1685"/>
      <c r="Q45" s="1686"/>
      <c r="R45" s="1686"/>
      <c r="S45" s="1686"/>
      <c r="T45" s="1686"/>
      <c r="U45" s="1686"/>
      <c r="V45" s="1686"/>
      <c r="W45" s="1686"/>
      <c r="X45" s="1687"/>
      <c r="Y45" s="1686"/>
      <c r="Z45" s="1686"/>
      <c r="AA45" s="1686"/>
      <c r="AB45" s="1686"/>
      <c r="AC45" s="1686"/>
      <c r="AD45" s="1686"/>
      <c r="AE45" s="1687"/>
      <c r="AF45" s="1330" t="s">
        <v>654</v>
      </c>
      <c r="AG45" s="1331"/>
      <c r="AH45" s="1331"/>
      <c r="AI45" s="1701"/>
    </row>
    <row r="46" spans="2:35" ht="19.5" customHeight="1">
      <c r="B46" s="1691"/>
      <c r="C46" s="1692"/>
      <c r="D46" s="1692"/>
      <c r="E46" s="1692"/>
      <c r="F46" s="1692"/>
      <c r="G46" s="1693"/>
      <c r="H46" s="1682"/>
      <c r="I46" s="1683"/>
      <c r="J46" s="1683"/>
      <c r="K46" s="1683"/>
      <c r="L46" s="1683"/>
      <c r="M46" s="1683"/>
      <c r="N46" s="1683"/>
      <c r="O46" s="1683"/>
      <c r="P46" s="1682"/>
      <c r="Q46" s="1683"/>
      <c r="R46" s="1683"/>
      <c r="S46" s="1683"/>
      <c r="T46" s="1683"/>
      <c r="U46" s="1683"/>
      <c r="V46" s="1683"/>
      <c r="W46" s="1683"/>
      <c r="X46" s="1684"/>
      <c r="Y46" s="1683"/>
      <c r="Z46" s="1683"/>
      <c r="AA46" s="1683"/>
      <c r="AB46" s="1683"/>
      <c r="AC46" s="1683"/>
      <c r="AD46" s="1683"/>
      <c r="AE46" s="1684"/>
      <c r="AF46" s="1332"/>
      <c r="AG46" s="1333"/>
      <c r="AH46" s="1333"/>
      <c r="AI46" s="1702"/>
    </row>
    <row r="47" spans="2:35" ht="19.5" customHeight="1">
      <c r="B47" s="1688"/>
      <c r="C47" s="1689"/>
      <c r="D47" s="1689"/>
      <c r="E47" s="1689"/>
      <c r="F47" s="1689"/>
      <c r="G47" s="1690"/>
      <c r="H47" s="1685"/>
      <c r="I47" s="1686"/>
      <c r="J47" s="1686"/>
      <c r="K47" s="1686"/>
      <c r="L47" s="1686"/>
      <c r="M47" s="1686"/>
      <c r="N47" s="1686"/>
      <c r="O47" s="1686"/>
      <c r="P47" s="1685"/>
      <c r="Q47" s="1686"/>
      <c r="R47" s="1686"/>
      <c r="S47" s="1686"/>
      <c r="T47" s="1686"/>
      <c r="U47" s="1686"/>
      <c r="V47" s="1686"/>
      <c r="W47" s="1686"/>
      <c r="X47" s="1687"/>
      <c r="Y47" s="1686"/>
      <c r="Z47" s="1686"/>
      <c r="AA47" s="1686"/>
      <c r="AB47" s="1686"/>
      <c r="AC47" s="1686"/>
      <c r="AD47" s="1686"/>
      <c r="AE47" s="1687"/>
      <c r="AF47" s="1330" t="s">
        <v>654</v>
      </c>
      <c r="AG47" s="1331"/>
      <c r="AH47" s="1331"/>
      <c r="AI47" s="1701"/>
    </row>
    <row r="48" spans="2:35" ht="19.5" customHeight="1">
      <c r="B48" s="1691"/>
      <c r="C48" s="1692"/>
      <c r="D48" s="1692"/>
      <c r="E48" s="1692"/>
      <c r="F48" s="1692"/>
      <c r="G48" s="1693"/>
      <c r="H48" s="1682"/>
      <c r="I48" s="1683"/>
      <c r="J48" s="1683"/>
      <c r="K48" s="1683"/>
      <c r="L48" s="1683"/>
      <c r="M48" s="1683"/>
      <c r="N48" s="1683"/>
      <c r="O48" s="1683"/>
      <c r="P48" s="1682"/>
      <c r="Q48" s="1683"/>
      <c r="R48" s="1683"/>
      <c r="S48" s="1683"/>
      <c r="T48" s="1683"/>
      <c r="U48" s="1683"/>
      <c r="V48" s="1683"/>
      <c r="W48" s="1683"/>
      <c r="X48" s="1684"/>
      <c r="Y48" s="1683"/>
      <c r="Z48" s="1683"/>
      <c r="AA48" s="1683"/>
      <c r="AB48" s="1683"/>
      <c r="AC48" s="1683"/>
      <c r="AD48" s="1683"/>
      <c r="AE48" s="1684"/>
      <c r="AF48" s="1332"/>
      <c r="AG48" s="1333"/>
      <c r="AH48" s="1333"/>
      <c r="AI48" s="1702"/>
    </row>
    <row r="49" spans="3:17" ht="14.25" customHeight="1">
      <c r="C49" s="320"/>
      <c r="D49" s="320"/>
      <c r="E49" s="320"/>
      <c r="F49" s="320"/>
      <c r="G49" s="320"/>
      <c r="H49" s="320"/>
      <c r="I49" s="320"/>
      <c r="J49" s="320"/>
      <c r="K49" s="320"/>
      <c r="L49" s="320"/>
      <c r="M49" s="320"/>
      <c r="N49" s="320"/>
      <c r="O49" s="320"/>
      <c r="P49" s="320"/>
      <c r="Q49" s="320"/>
    </row>
    <row r="50" ht="14.25" customHeight="1">
      <c r="C50" s="26" t="s">
        <v>661</v>
      </c>
    </row>
    <row r="51" ht="14.25" customHeight="1"/>
  </sheetData>
  <sheetProtection password="CC39" sheet="1"/>
  <protectedRanges>
    <protectedRange sqref="B7:AJ51" name="範囲1"/>
  </protectedRanges>
  <mergeCells count="106">
    <mergeCell ref="Y44:AE44"/>
    <mergeCell ref="Y43:AE43"/>
    <mergeCell ref="AF45:AI46"/>
    <mergeCell ref="B48:G48"/>
    <mergeCell ref="B47:G47"/>
    <mergeCell ref="AF47:AI48"/>
    <mergeCell ref="H45:O45"/>
    <mergeCell ref="P45:X45"/>
    <mergeCell ref="Y45:AE45"/>
    <mergeCell ref="H46:O46"/>
    <mergeCell ref="B38:G38"/>
    <mergeCell ref="B37:G37"/>
    <mergeCell ref="AF41:AI42"/>
    <mergeCell ref="B44:G44"/>
    <mergeCell ref="B43:G43"/>
    <mergeCell ref="AF43:AI44"/>
    <mergeCell ref="H42:O42"/>
    <mergeCell ref="P42:X42"/>
    <mergeCell ref="Y42:AE42"/>
    <mergeCell ref="H43:O43"/>
    <mergeCell ref="B34:G34"/>
    <mergeCell ref="B36:G36"/>
    <mergeCell ref="B35:G35"/>
    <mergeCell ref="AF37:AI38"/>
    <mergeCell ref="B40:G40"/>
    <mergeCell ref="B39:G39"/>
    <mergeCell ref="AF39:AI40"/>
    <mergeCell ref="H37:O37"/>
    <mergeCell ref="P37:X37"/>
    <mergeCell ref="Y37:AE37"/>
    <mergeCell ref="B18:AI18"/>
    <mergeCell ref="B21:AI21"/>
    <mergeCell ref="B23:AI23"/>
    <mergeCell ref="B29:AI29"/>
    <mergeCell ref="B32:G32"/>
    <mergeCell ref="B33:G33"/>
    <mergeCell ref="B31:G31"/>
    <mergeCell ref="AF31:AI31"/>
    <mergeCell ref="Y31:AE31"/>
    <mergeCell ref="AF32:AI32"/>
    <mergeCell ref="S11:U11"/>
    <mergeCell ref="W11:AI11"/>
    <mergeCell ref="M13:Q13"/>
    <mergeCell ref="S13:U13"/>
    <mergeCell ref="W13:AI13"/>
    <mergeCell ref="M15:P15"/>
    <mergeCell ref="S15:U15"/>
    <mergeCell ref="W15:AH15"/>
    <mergeCell ref="B5:P6"/>
    <mergeCell ref="C8:G8"/>
    <mergeCell ref="H8:Q8"/>
    <mergeCell ref="C10:G10"/>
    <mergeCell ref="H10:P10"/>
    <mergeCell ref="M11:Q11"/>
    <mergeCell ref="Y1:AA1"/>
    <mergeCell ref="AB1:AI2"/>
    <mergeCell ref="Y2:AA2"/>
    <mergeCell ref="AA4:AB4"/>
    <mergeCell ref="AD4:AE4"/>
    <mergeCell ref="AG4:AH4"/>
    <mergeCell ref="P36:X36"/>
    <mergeCell ref="H31:O31"/>
    <mergeCell ref="H32:O32"/>
    <mergeCell ref="H33:O33"/>
    <mergeCell ref="H34:O34"/>
    <mergeCell ref="H35:O35"/>
    <mergeCell ref="H36:O36"/>
    <mergeCell ref="P31:X31"/>
    <mergeCell ref="P32:X32"/>
    <mergeCell ref="H39:O39"/>
    <mergeCell ref="P39:X39"/>
    <mergeCell ref="Y39:AE39"/>
    <mergeCell ref="AF33:AI34"/>
    <mergeCell ref="AF35:AI36"/>
    <mergeCell ref="Y33:AE33"/>
    <mergeCell ref="Y34:AE34"/>
    <mergeCell ref="Y35:AE35"/>
    <mergeCell ref="Y36:AE36"/>
    <mergeCell ref="H38:O38"/>
    <mergeCell ref="Y40:AE40"/>
    <mergeCell ref="H41:O41"/>
    <mergeCell ref="P41:X41"/>
    <mergeCell ref="Y41:AE41"/>
    <mergeCell ref="Y32:AE32"/>
    <mergeCell ref="P33:X33"/>
    <mergeCell ref="P34:X34"/>
    <mergeCell ref="P35:X35"/>
    <mergeCell ref="P38:X38"/>
    <mergeCell ref="Y38:AE38"/>
    <mergeCell ref="H40:O40"/>
    <mergeCell ref="P40:X40"/>
    <mergeCell ref="B42:G42"/>
    <mergeCell ref="B41:G41"/>
    <mergeCell ref="B46:G46"/>
    <mergeCell ref="H44:O44"/>
    <mergeCell ref="P44:X44"/>
    <mergeCell ref="P43:X43"/>
    <mergeCell ref="P48:X48"/>
    <mergeCell ref="Y48:AE48"/>
    <mergeCell ref="H47:O47"/>
    <mergeCell ref="P47:X47"/>
    <mergeCell ref="Y47:AE47"/>
    <mergeCell ref="B45:G45"/>
    <mergeCell ref="P46:X46"/>
    <mergeCell ref="H48:O48"/>
    <mergeCell ref="Y46:AE46"/>
  </mergeCells>
  <printOptions/>
  <pageMargins left="0.75" right="0.31" top="1.27" bottom="0.67" header="0.512" footer="0.56"/>
  <pageSetup horizontalDpi="300" verticalDpi="3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K56"/>
  <sheetViews>
    <sheetView view="pageBreakPreview" zoomScaleSheetLayoutView="100" zoomScalePageLayoutView="0" workbookViewId="0" topLeftCell="A1">
      <selection activeCell="L2" sqref="L2"/>
    </sheetView>
  </sheetViews>
  <sheetFormatPr defaultColWidth="9.00390625" defaultRowHeight="13.5"/>
  <cols>
    <col min="1" max="3" width="10.625" style="20" customWidth="1"/>
    <col min="4" max="9" width="9.00390625" style="20" customWidth="1"/>
    <col min="10" max="11" width="4.375" style="20" customWidth="1"/>
    <col min="12" max="16384" width="9.00390625" style="20" customWidth="1"/>
  </cols>
  <sheetData>
    <row r="1" spans="1:11" ht="13.5">
      <c r="A1" s="455"/>
      <c r="J1" s="459" t="s">
        <v>712</v>
      </c>
      <c r="K1" s="459"/>
    </row>
    <row r="2" spans="1:10" ht="13.5">
      <c r="A2" s="455"/>
      <c r="G2" s="21"/>
      <c r="H2" s="22"/>
      <c r="I2" s="456" t="s">
        <v>692</v>
      </c>
      <c r="J2" s="457"/>
    </row>
    <row r="3" spans="7:10" ht="17.25">
      <c r="G3" s="460" t="s">
        <v>693</v>
      </c>
      <c r="H3" s="460"/>
      <c r="I3" s="460"/>
      <c r="J3" s="460"/>
    </row>
    <row r="4" spans="1:10" ht="13.5">
      <c r="A4" s="458" t="s">
        <v>694</v>
      </c>
      <c r="B4" s="458"/>
      <c r="C4" s="458"/>
      <c r="D4" s="458"/>
      <c r="E4" s="458"/>
      <c r="F4" s="458"/>
      <c r="G4" s="458"/>
      <c r="H4" s="458"/>
      <c r="I4" s="458"/>
      <c r="J4" s="458"/>
    </row>
    <row r="5" spans="1:10" ht="13.5">
      <c r="A5" s="458"/>
      <c r="B5" s="458"/>
      <c r="C5" s="458"/>
      <c r="D5" s="458"/>
      <c r="E5" s="458"/>
      <c r="F5" s="458"/>
      <c r="G5" s="458"/>
      <c r="H5" s="458"/>
      <c r="I5" s="458"/>
      <c r="J5" s="458"/>
    </row>
    <row r="6" spans="1:10" ht="13.5">
      <c r="A6" s="458"/>
      <c r="B6" s="458"/>
      <c r="C6" s="458"/>
      <c r="D6" s="458"/>
      <c r="E6" s="458"/>
      <c r="F6" s="458"/>
      <c r="G6" s="458"/>
      <c r="H6" s="458"/>
      <c r="I6" s="458"/>
      <c r="J6" s="458"/>
    </row>
    <row r="8" ht="19.5" customHeight="1"/>
    <row r="9" ht="19.5" customHeight="1"/>
    <row r="10" spans="1:10" ht="19.5" customHeight="1">
      <c r="A10" s="452" t="s">
        <v>695</v>
      </c>
      <c r="B10" s="453"/>
      <c r="C10" s="454"/>
      <c r="E10" s="436" t="s">
        <v>696</v>
      </c>
      <c r="F10" s="436"/>
      <c r="G10" s="436"/>
      <c r="H10" s="436"/>
      <c r="I10" s="436"/>
      <c r="J10" s="436"/>
    </row>
    <row r="11" spans="5:10" ht="19.5" customHeight="1">
      <c r="E11" s="436" t="s">
        <v>697</v>
      </c>
      <c r="F11" s="436"/>
      <c r="G11" s="436"/>
      <c r="H11" s="436"/>
      <c r="I11" s="436"/>
      <c r="J11" s="436"/>
    </row>
    <row r="12" spans="5:10" ht="19.5" customHeight="1">
      <c r="E12" s="436" t="s">
        <v>698</v>
      </c>
      <c r="F12" s="436"/>
      <c r="G12" s="436"/>
      <c r="H12" s="436"/>
      <c r="I12" s="436"/>
      <c r="J12" s="436"/>
    </row>
    <row r="13" spans="5:10" ht="19.5" customHeight="1">
      <c r="E13" s="437" t="s">
        <v>699</v>
      </c>
      <c r="F13" s="437"/>
      <c r="G13" s="437"/>
      <c r="H13" s="437"/>
      <c r="I13" s="437"/>
      <c r="J13" s="437"/>
    </row>
    <row r="14" spans="5:10" ht="19.5" customHeight="1">
      <c r="E14" s="461" t="s">
        <v>700</v>
      </c>
      <c r="F14" s="461"/>
      <c r="G14" s="461"/>
      <c r="H14" s="461"/>
      <c r="I14" s="461"/>
      <c r="J14" s="461"/>
    </row>
    <row r="15" spans="5:10" ht="19.5" customHeight="1">
      <c r="E15" s="23"/>
      <c r="F15" s="23"/>
      <c r="G15" s="23"/>
      <c r="H15" s="23"/>
      <c r="I15" s="23"/>
      <c r="J15" s="23"/>
    </row>
    <row r="16" ht="19.5" customHeight="1"/>
    <row r="17" spans="1:10" ht="19.5" customHeight="1">
      <c r="A17" s="452" t="s">
        <v>701</v>
      </c>
      <c r="B17" s="453"/>
      <c r="C17" s="454"/>
      <c r="E17" s="440" t="s">
        <v>702</v>
      </c>
      <c r="F17" s="440"/>
      <c r="G17" s="440"/>
      <c r="H17" s="440"/>
      <c r="I17" s="440"/>
      <c r="J17" s="440"/>
    </row>
    <row r="18" spans="5:10" ht="19.5" customHeight="1">
      <c r="E18" s="440"/>
      <c r="F18" s="440"/>
      <c r="G18" s="440"/>
      <c r="H18" s="440"/>
      <c r="I18" s="440"/>
      <c r="J18" s="440"/>
    </row>
    <row r="19" spans="5:10" ht="19.5" customHeight="1">
      <c r="E19" s="438" t="s">
        <v>703</v>
      </c>
      <c r="F19" s="438"/>
      <c r="G19" s="438"/>
      <c r="H19" s="438"/>
      <c r="I19" s="438"/>
      <c r="J19" s="438"/>
    </row>
    <row r="20" spans="5:10" ht="19.5" customHeight="1">
      <c r="E20" s="438"/>
      <c r="F20" s="438"/>
      <c r="G20" s="438"/>
      <c r="H20" s="438"/>
      <c r="I20" s="438"/>
      <c r="J20" s="438"/>
    </row>
    <row r="21" spans="5:10" ht="15" customHeight="1">
      <c r="E21" s="441" t="s">
        <v>713</v>
      </c>
      <c r="F21" s="441"/>
      <c r="G21" s="441"/>
      <c r="H21" s="441"/>
      <c r="I21" s="441"/>
      <c r="J21" s="441"/>
    </row>
    <row r="22" spans="5:10" ht="35.25" customHeight="1">
      <c r="E22" s="441"/>
      <c r="F22" s="441"/>
      <c r="G22" s="441"/>
      <c r="H22" s="441"/>
      <c r="I22" s="441"/>
      <c r="J22" s="441"/>
    </row>
    <row r="23" ht="19.5" customHeight="1"/>
    <row r="24" spans="1:10" ht="19.5" customHeight="1">
      <c r="A24" s="442" t="s">
        <v>704</v>
      </c>
      <c r="B24" s="443"/>
      <c r="C24" s="444"/>
      <c r="E24" s="436" t="s">
        <v>705</v>
      </c>
      <c r="F24" s="436"/>
      <c r="G24" s="436"/>
      <c r="H24" s="436"/>
      <c r="I24" s="436"/>
      <c r="J24" s="436"/>
    </row>
    <row r="25" spans="1:10" ht="19.5" customHeight="1">
      <c r="A25" s="445"/>
      <c r="B25" s="446"/>
      <c r="C25" s="447"/>
      <c r="E25" s="436"/>
      <c r="F25" s="436"/>
      <c r="G25" s="436"/>
      <c r="H25" s="436"/>
      <c r="I25" s="436"/>
      <c r="J25" s="436"/>
    </row>
    <row r="26" spans="1:10" ht="19.5" customHeight="1">
      <c r="A26" s="448"/>
      <c r="B26" s="449"/>
      <c r="C26" s="450"/>
      <c r="E26" s="462"/>
      <c r="F26" s="462"/>
      <c r="G26" s="462"/>
      <c r="H26" s="462"/>
      <c r="I26" s="462"/>
      <c r="J26" s="462"/>
    </row>
    <row r="27" spans="5:10" ht="19.5" customHeight="1">
      <c r="E27" s="436"/>
      <c r="F27" s="436"/>
      <c r="G27" s="436"/>
      <c r="H27" s="436"/>
      <c r="I27" s="436"/>
      <c r="J27" s="436"/>
    </row>
    <row r="28" spans="5:10" ht="19.5" customHeight="1">
      <c r="E28" s="436"/>
      <c r="F28" s="436"/>
      <c r="G28" s="436"/>
      <c r="H28" s="436"/>
      <c r="I28" s="436"/>
      <c r="J28" s="436"/>
    </row>
    <row r="29" spans="5:10" ht="19.5" customHeight="1">
      <c r="E29" s="436"/>
      <c r="F29" s="436"/>
      <c r="G29" s="436"/>
      <c r="H29" s="436"/>
      <c r="I29" s="436"/>
      <c r="J29" s="436"/>
    </row>
    <row r="30" spans="5:10" ht="19.5" customHeight="1">
      <c r="E30" s="436"/>
      <c r="F30" s="436"/>
      <c r="G30" s="436"/>
      <c r="H30" s="436"/>
      <c r="I30" s="436"/>
      <c r="J30" s="436"/>
    </row>
    <row r="31" spans="1:10" ht="19.5" customHeight="1">
      <c r="A31" s="442" t="s">
        <v>706</v>
      </c>
      <c r="B31" s="443"/>
      <c r="C31" s="444"/>
      <c r="E31" s="436" t="s">
        <v>707</v>
      </c>
      <c r="F31" s="436"/>
      <c r="G31" s="436"/>
      <c r="H31" s="436"/>
      <c r="I31" s="436"/>
      <c r="J31" s="436"/>
    </row>
    <row r="32" spans="1:10" ht="19.5" customHeight="1">
      <c r="A32" s="445"/>
      <c r="B32" s="446"/>
      <c r="C32" s="447"/>
      <c r="E32" s="436" t="s">
        <v>708</v>
      </c>
      <c r="F32" s="436"/>
      <c r="G32" s="436"/>
      <c r="H32" s="436"/>
      <c r="I32" s="436"/>
      <c r="J32" s="436"/>
    </row>
    <row r="33" spans="1:10" ht="19.5" customHeight="1">
      <c r="A33" s="448"/>
      <c r="B33" s="449"/>
      <c r="C33" s="450"/>
      <c r="E33" s="436" t="s">
        <v>709</v>
      </c>
      <c r="F33" s="436"/>
      <c r="G33" s="436"/>
      <c r="H33" s="436"/>
      <c r="I33" s="436"/>
      <c r="J33" s="436"/>
    </row>
    <row r="34" spans="5:10" ht="19.5" customHeight="1">
      <c r="E34" s="436" t="s">
        <v>710</v>
      </c>
      <c r="F34" s="436"/>
      <c r="G34" s="436"/>
      <c r="H34" s="436"/>
      <c r="I34" s="436"/>
      <c r="J34" s="436"/>
    </row>
    <row r="35" spans="5:10" ht="19.5" customHeight="1">
      <c r="E35" s="451" t="s">
        <v>711</v>
      </c>
      <c r="F35" s="451"/>
      <c r="G35" s="451"/>
      <c r="H35" s="451"/>
      <c r="I35" s="451"/>
      <c r="J35" s="451"/>
    </row>
    <row r="36" spans="5:10" ht="19.5" customHeight="1">
      <c r="E36" s="451"/>
      <c r="F36" s="451"/>
      <c r="G36" s="451"/>
      <c r="H36" s="451"/>
      <c r="I36" s="451"/>
      <c r="J36" s="451"/>
    </row>
    <row r="37" spans="5:10" ht="19.5" customHeight="1">
      <c r="E37" s="451"/>
      <c r="F37" s="451"/>
      <c r="G37" s="451"/>
      <c r="H37" s="451"/>
      <c r="I37" s="451"/>
      <c r="J37" s="451"/>
    </row>
    <row r="38" spans="5:10" ht="19.5" customHeight="1">
      <c r="E38" s="436"/>
      <c r="F38" s="436"/>
      <c r="G38" s="436"/>
      <c r="H38" s="436"/>
      <c r="I38" s="436"/>
      <c r="J38" s="436"/>
    </row>
    <row r="39" spans="5:10" ht="19.5" customHeight="1">
      <c r="E39" s="436"/>
      <c r="F39" s="436"/>
      <c r="G39" s="436"/>
      <c r="H39" s="436"/>
      <c r="I39" s="436"/>
      <c r="J39" s="436"/>
    </row>
    <row r="40" spans="5:10" ht="19.5" customHeight="1">
      <c r="E40" s="439" t="s">
        <v>714</v>
      </c>
      <c r="F40" s="439"/>
      <c r="G40" s="439"/>
      <c r="H40" s="439"/>
      <c r="I40" s="439"/>
      <c r="J40" s="439"/>
    </row>
    <row r="41" spans="5:10" ht="19.5" customHeight="1">
      <c r="E41" s="436"/>
      <c r="F41" s="436"/>
      <c r="G41" s="436"/>
      <c r="H41" s="436"/>
      <c r="I41" s="436"/>
      <c r="J41" s="436"/>
    </row>
    <row r="42" spans="5:10" ht="19.5" customHeight="1">
      <c r="E42" s="436"/>
      <c r="F42" s="436"/>
      <c r="G42" s="436"/>
      <c r="H42" s="436"/>
      <c r="I42" s="436"/>
      <c r="J42" s="436"/>
    </row>
    <row r="43" spans="5:10" ht="19.5" customHeight="1">
      <c r="E43" s="436"/>
      <c r="F43" s="436"/>
      <c r="G43" s="436"/>
      <c r="H43" s="436"/>
      <c r="I43" s="436"/>
      <c r="J43" s="436"/>
    </row>
    <row r="44" spans="5:10" ht="19.5" customHeight="1">
      <c r="E44" s="436"/>
      <c r="F44" s="436"/>
      <c r="G44" s="436"/>
      <c r="H44" s="436"/>
      <c r="I44" s="436"/>
      <c r="J44" s="436"/>
    </row>
    <row r="45" spans="5:10" ht="19.5" customHeight="1">
      <c r="E45" s="436"/>
      <c r="F45" s="436"/>
      <c r="G45" s="436"/>
      <c r="H45" s="436"/>
      <c r="I45" s="436"/>
      <c r="J45" s="436"/>
    </row>
    <row r="46" spans="5:10" ht="19.5" customHeight="1">
      <c r="E46" s="436"/>
      <c r="F46" s="436"/>
      <c r="G46" s="436"/>
      <c r="H46" s="436"/>
      <c r="I46" s="436"/>
      <c r="J46" s="436"/>
    </row>
    <row r="47" spans="5:10" ht="19.5" customHeight="1">
      <c r="E47" s="436"/>
      <c r="F47" s="436"/>
      <c r="G47" s="436"/>
      <c r="H47" s="436"/>
      <c r="I47" s="436"/>
      <c r="J47" s="436"/>
    </row>
    <row r="48" spans="5:10" ht="19.5" customHeight="1">
      <c r="E48" s="436"/>
      <c r="F48" s="436"/>
      <c r="G48" s="436"/>
      <c r="H48" s="436"/>
      <c r="I48" s="436"/>
      <c r="J48" s="436"/>
    </row>
    <row r="49" spans="5:10" ht="13.5">
      <c r="E49" s="436"/>
      <c r="F49" s="436"/>
      <c r="G49" s="436"/>
      <c r="H49" s="436"/>
      <c r="I49" s="436"/>
      <c r="J49" s="436"/>
    </row>
    <row r="50" spans="5:10" ht="13.5">
      <c r="E50" s="436"/>
      <c r="F50" s="436"/>
      <c r="G50" s="436"/>
      <c r="H50" s="436"/>
      <c r="I50" s="436"/>
      <c r="J50" s="436"/>
    </row>
    <row r="51" spans="5:10" ht="13.5">
      <c r="E51" s="436"/>
      <c r="F51" s="436"/>
      <c r="G51" s="436"/>
      <c r="H51" s="436"/>
      <c r="I51" s="436"/>
      <c r="J51" s="436"/>
    </row>
    <row r="52" spans="5:10" ht="13.5">
      <c r="E52" s="436"/>
      <c r="F52" s="436"/>
      <c r="G52" s="436"/>
      <c r="H52" s="436"/>
      <c r="I52" s="436"/>
      <c r="J52" s="436"/>
    </row>
    <row r="53" spans="5:10" ht="13.5">
      <c r="E53" s="436"/>
      <c r="F53" s="436"/>
      <c r="G53" s="436"/>
      <c r="H53" s="436"/>
      <c r="I53" s="436"/>
      <c r="J53" s="436"/>
    </row>
    <row r="54" spans="5:10" ht="13.5">
      <c r="E54" s="436"/>
      <c r="F54" s="436"/>
      <c r="G54" s="436"/>
      <c r="H54" s="436"/>
      <c r="I54" s="436"/>
      <c r="J54" s="436"/>
    </row>
    <row r="55" spans="5:10" ht="13.5">
      <c r="E55" s="436"/>
      <c r="F55" s="436"/>
      <c r="G55" s="436"/>
      <c r="H55" s="436"/>
      <c r="I55" s="436"/>
      <c r="J55" s="436"/>
    </row>
    <row r="56" spans="5:10" ht="13.5">
      <c r="E56" s="436"/>
      <c r="F56" s="436"/>
      <c r="G56" s="436"/>
      <c r="H56" s="436"/>
      <c r="I56" s="436"/>
      <c r="J56" s="436"/>
    </row>
  </sheetData>
  <sheetProtection password="CC39" sheet="1" objects="1" scenarios="1"/>
  <protectedRanges>
    <protectedRange sqref="I2:J2" name="範囲1"/>
  </protectedRanges>
  <mergeCells count="48">
    <mergeCell ref="A1:A2"/>
    <mergeCell ref="I2:J2"/>
    <mergeCell ref="A4:J6"/>
    <mergeCell ref="J1:K1"/>
    <mergeCell ref="G3:J3"/>
    <mergeCell ref="A24:C26"/>
    <mergeCell ref="E14:J14"/>
    <mergeCell ref="E26:J26"/>
    <mergeCell ref="A10:C10"/>
    <mergeCell ref="E10:J10"/>
    <mergeCell ref="E43:J43"/>
    <mergeCell ref="E46:J46"/>
    <mergeCell ref="E28:J28"/>
    <mergeCell ref="E29:J29"/>
    <mergeCell ref="A17:C17"/>
    <mergeCell ref="E38:J38"/>
    <mergeCell ref="E47:J47"/>
    <mergeCell ref="E17:J18"/>
    <mergeCell ref="E21:J22"/>
    <mergeCell ref="A31:C33"/>
    <mergeCell ref="E32:J32"/>
    <mergeCell ref="E33:J33"/>
    <mergeCell ref="E25:J25"/>
    <mergeCell ref="E24:J24"/>
    <mergeCell ref="E35:J37"/>
    <mergeCell ref="E42:J42"/>
    <mergeCell ref="E55:J55"/>
    <mergeCell ref="E56:J56"/>
    <mergeCell ref="E51:J51"/>
    <mergeCell ref="E52:J52"/>
    <mergeCell ref="E53:J53"/>
    <mergeCell ref="E54:J54"/>
    <mergeCell ref="E50:J50"/>
    <mergeCell ref="E49:J49"/>
    <mergeCell ref="E30:J30"/>
    <mergeCell ref="E31:J31"/>
    <mergeCell ref="E45:J45"/>
    <mergeCell ref="E44:J44"/>
    <mergeCell ref="E48:J48"/>
    <mergeCell ref="E39:J39"/>
    <mergeCell ref="E40:J40"/>
    <mergeCell ref="E41:J41"/>
    <mergeCell ref="E11:J11"/>
    <mergeCell ref="E12:J12"/>
    <mergeCell ref="E13:J13"/>
    <mergeCell ref="E34:J34"/>
    <mergeCell ref="E27:J27"/>
    <mergeCell ref="E19:J20"/>
  </mergeCells>
  <printOptions/>
  <pageMargins left="0.75" right="0.21"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8"/>
  </sheetPr>
  <dimension ref="A1:AO61"/>
  <sheetViews>
    <sheetView showZeros="0" view="pageBreakPreview" zoomScaleSheetLayoutView="100" zoomScalePageLayoutView="0" workbookViewId="0" topLeftCell="A1">
      <selection activeCell="AH45" sqref="AH45"/>
    </sheetView>
  </sheetViews>
  <sheetFormatPr defaultColWidth="2.625" defaultRowHeight="13.5"/>
  <cols>
    <col min="1" max="8" width="2.375" style="26" customWidth="1"/>
    <col min="9" max="9" width="2.50390625" style="26" customWidth="1"/>
    <col min="10" max="39" width="2.375" style="26" customWidth="1"/>
    <col min="40" max="16384" width="2.625" style="26" customWidth="1"/>
  </cols>
  <sheetData>
    <row r="1" spans="1:41" ht="13.5" customHeight="1">
      <c r="A1" s="24"/>
      <c r="B1" s="24"/>
      <c r="C1" s="24"/>
      <c r="D1" s="24"/>
      <c r="E1" s="24"/>
      <c r="F1" s="24"/>
      <c r="G1" s="24"/>
      <c r="H1" s="24"/>
      <c r="I1" s="24"/>
      <c r="J1" s="24"/>
      <c r="K1" s="24"/>
      <c r="L1" s="24"/>
      <c r="M1" s="24"/>
      <c r="N1" s="24"/>
      <c r="O1" s="24"/>
      <c r="P1" s="24"/>
      <c r="Q1" s="24"/>
      <c r="R1" s="24"/>
      <c r="S1" s="24"/>
      <c r="T1" s="24"/>
      <c r="U1" s="24"/>
      <c r="V1" s="24"/>
      <c r="W1" s="24"/>
      <c r="X1" s="24"/>
      <c r="Y1" s="500"/>
      <c r="Z1" s="500"/>
      <c r="AA1" s="500"/>
      <c r="AB1" s="25" t="s">
        <v>715</v>
      </c>
      <c r="AC1" s="25"/>
      <c r="AD1" s="503">
        <v>23</v>
      </c>
      <c r="AE1" s="503"/>
      <c r="AF1" s="25" t="s">
        <v>716</v>
      </c>
      <c r="AG1" s="503">
        <v>3</v>
      </c>
      <c r="AH1" s="503"/>
      <c r="AI1" s="25" t="s">
        <v>717</v>
      </c>
      <c r="AJ1" s="503">
        <v>25</v>
      </c>
      <c r="AK1" s="503"/>
      <c r="AL1" s="25" t="s">
        <v>718</v>
      </c>
      <c r="AM1" s="24"/>
      <c r="AN1" s="24"/>
      <c r="AO1" s="24"/>
    </row>
    <row r="2" spans="1:41" ht="9.75" customHeight="1">
      <c r="A2" s="496" t="s">
        <v>719</v>
      </c>
      <c r="B2" s="496"/>
      <c r="C2" s="496"/>
      <c r="D2" s="496"/>
      <c r="E2" s="496"/>
      <c r="F2" s="496"/>
      <c r="G2" s="496"/>
      <c r="H2" s="496"/>
      <c r="I2" s="496"/>
      <c r="J2" s="496"/>
      <c r="K2" s="496"/>
      <c r="L2" s="496"/>
      <c r="M2" s="496"/>
      <c r="N2" s="496"/>
      <c r="O2" s="24"/>
      <c r="P2" s="24"/>
      <c r="Q2" s="24"/>
      <c r="R2" s="24"/>
      <c r="S2" s="24"/>
      <c r="T2" s="24"/>
      <c r="U2" s="24"/>
      <c r="V2" s="24"/>
      <c r="W2" s="24"/>
      <c r="X2" s="24"/>
      <c r="Y2" s="25"/>
      <c r="Z2" s="24"/>
      <c r="AA2" s="25"/>
      <c r="AB2" s="25"/>
      <c r="AC2" s="25"/>
      <c r="AD2" s="25"/>
      <c r="AE2" s="25"/>
      <c r="AF2" s="25"/>
      <c r="AG2" s="25"/>
      <c r="AH2" s="25"/>
      <c r="AI2" s="25"/>
      <c r="AJ2" s="25"/>
      <c r="AK2" s="25"/>
      <c r="AL2" s="24"/>
      <c r="AM2" s="24"/>
      <c r="AN2" s="24"/>
      <c r="AO2" s="24"/>
    </row>
    <row r="3" spans="1:41" ht="9.75" customHeight="1">
      <c r="A3" s="496"/>
      <c r="B3" s="496"/>
      <c r="C3" s="496"/>
      <c r="D3" s="496"/>
      <c r="E3" s="496"/>
      <c r="F3" s="496"/>
      <c r="G3" s="496"/>
      <c r="H3" s="496"/>
      <c r="I3" s="496"/>
      <c r="J3" s="496"/>
      <c r="K3" s="496"/>
      <c r="L3" s="496"/>
      <c r="M3" s="496"/>
      <c r="N3" s="496"/>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row>
    <row r="4" spans="1:41" ht="8.2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row>
    <row r="5" spans="1:41" ht="14.25" customHeight="1">
      <c r="A5" s="24"/>
      <c r="B5" s="497" t="s">
        <v>720</v>
      </c>
      <c r="C5" s="497"/>
      <c r="D5" s="497"/>
      <c r="E5" s="497"/>
      <c r="F5" s="497"/>
      <c r="G5" s="498" t="s">
        <v>721</v>
      </c>
      <c r="H5" s="498"/>
      <c r="I5" s="498"/>
      <c r="J5" s="498"/>
      <c r="K5" s="498"/>
      <c r="L5" s="498"/>
      <c r="M5" s="498"/>
      <c r="N5" s="498"/>
      <c r="O5" s="498"/>
      <c r="P5" s="498"/>
      <c r="Q5" s="498"/>
      <c r="R5" s="24"/>
      <c r="S5" s="24"/>
      <c r="T5" s="24"/>
      <c r="U5" s="24"/>
      <c r="V5" s="24"/>
      <c r="W5" s="24"/>
      <c r="X5" s="24"/>
      <c r="Y5" s="24"/>
      <c r="Z5" s="24"/>
      <c r="AA5" s="24"/>
      <c r="AB5" s="24"/>
      <c r="AC5" s="24"/>
      <c r="AD5" s="24"/>
      <c r="AE5" s="24"/>
      <c r="AF5" s="24"/>
      <c r="AG5" s="24"/>
      <c r="AH5" s="24"/>
      <c r="AI5" s="24"/>
      <c r="AJ5" s="24"/>
      <c r="AK5" s="24"/>
      <c r="AL5" s="24"/>
      <c r="AM5" s="24"/>
      <c r="AN5" s="24"/>
      <c r="AO5" s="24"/>
    </row>
    <row r="6" spans="1:41" ht="14.25" customHeight="1">
      <c r="A6" s="24"/>
      <c r="B6" s="24"/>
      <c r="C6" s="24"/>
      <c r="D6" s="24"/>
      <c r="E6" s="25"/>
      <c r="F6" s="25"/>
      <c r="G6" s="27"/>
      <c r="H6" s="27"/>
      <c r="I6" s="28"/>
      <c r="J6" s="28"/>
      <c r="K6" s="28"/>
      <c r="L6" s="28"/>
      <c r="M6" s="28"/>
      <c r="N6" s="28"/>
      <c r="O6" s="28"/>
      <c r="P6" s="28"/>
      <c r="Q6" s="28"/>
      <c r="R6" s="24"/>
      <c r="S6" s="24"/>
      <c r="T6" s="24"/>
      <c r="U6" s="501" t="s">
        <v>722</v>
      </c>
      <c r="V6" s="501"/>
      <c r="W6" s="501"/>
      <c r="X6" s="501"/>
      <c r="Y6" s="501"/>
      <c r="Z6" s="24"/>
      <c r="AA6" s="502" t="s">
        <v>723</v>
      </c>
      <c r="AB6" s="502"/>
      <c r="AC6" s="502"/>
      <c r="AD6" s="502"/>
      <c r="AE6" s="502"/>
      <c r="AF6" s="502"/>
      <c r="AG6" s="502"/>
      <c r="AH6" s="502"/>
      <c r="AI6" s="502"/>
      <c r="AJ6" s="502"/>
      <c r="AK6" s="502"/>
      <c r="AL6" s="502"/>
      <c r="AM6" s="24"/>
      <c r="AN6" s="24"/>
      <c r="AO6" s="24"/>
    </row>
    <row r="7" spans="1:41" ht="14.25" customHeight="1">
      <c r="A7" s="24"/>
      <c r="B7" s="497" t="s">
        <v>724</v>
      </c>
      <c r="C7" s="497"/>
      <c r="D7" s="497"/>
      <c r="E7" s="497"/>
      <c r="F7" s="497"/>
      <c r="G7" s="499" t="s">
        <v>725</v>
      </c>
      <c r="H7" s="499"/>
      <c r="I7" s="499"/>
      <c r="J7" s="499"/>
      <c r="K7" s="499"/>
      <c r="L7" s="499"/>
      <c r="M7" s="499"/>
      <c r="N7" s="499"/>
      <c r="O7" s="499"/>
      <c r="P7" s="499"/>
      <c r="Q7" s="499"/>
      <c r="R7" s="24" t="s">
        <v>690</v>
      </c>
      <c r="S7" s="24"/>
      <c r="T7" s="24"/>
      <c r="U7" s="24"/>
      <c r="V7" s="24"/>
      <c r="W7" s="24"/>
      <c r="X7" s="24"/>
      <c r="Y7" s="24"/>
      <c r="Z7" s="24"/>
      <c r="AA7" s="28"/>
      <c r="AB7" s="28"/>
      <c r="AC7" s="28"/>
      <c r="AD7" s="28"/>
      <c r="AE7" s="28"/>
      <c r="AF7" s="28"/>
      <c r="AG7" s="28"/>
      <c r="AH7" s="28"/>
      <c r="AI7" s="28"/>
      <c r="AJ7" s="28"/>
      <c r="AK7" s="28"/>
      <c r="AL7" s="28"/>
      <c r="AM7" s="24"/>
      <c r="AN7" s="24"/>
      <c r="AO7" s="24"/>
    </row>
    <row r="8" spans="1:41" ht="14.25" customHeight="1">
      <c r="A8" s="24"/>
      <c r="B8" s="25"/>
      <c r="C8" s="25"/>
      <c r="D8" s="25"/>
      <c r="E8" s="25"/>
      <c r="F8" s="25"/>
      <c r="G8" s="25"/>
      <c r="H8" s="24"/>
      <c r="I8" s="25"/>
      <c r="J8" s="24"/>
      <c r="K8" s="25"/>
      <c r="L8" s="497"/>
      <c r="M8" s="497"/>
      <c r="N8" s="497"/>
      <c r="O8" s="497"/>
      <c r="P8" s="497"/>
      <c r="Q8" s="24"/>
      <c r="R8" s="24"/>
      <c r="S8" s="24"/>
      <c r="T8" s="24"/>
      <c r="U8" s="501" t="s">
        <v>726</v>
      </c>
      <c r="V8" s="501"/>
      <c r="W8" s="501"/>
      <c r="X8" s="501"/>
      <c r="Y8" s="501"/>
      <c r="Z8" s="24"/>
      <c r="AA8" s="502" t="s">
        <v>727</v>
      </c>
      <c r="AB8" s="502"/>
      <c r="AC8" s="502"/>
      <c r="AD8" s="502"/>
      <c r="AE8" s="502"/>
      <c r="AF8" s="502"/>
      <c r="AG8" s="502"/>
      <c r="AH8" s="502"/>
      <c r="AI8" s="502"/>
      <c r="AJ8" s="502"/>
      <c r="AK8" s="502"/>
      <c r="AL8" s="502"/>
      <c r="AM8" s="24"/>
      <c r="AN8" s="24"/>
      <c r="AO8" s="24"/>
    </row>
    <row r="9" spans="2:38" ht="14.25" customHeight="1">
      <c r="B9" s="30"/>
      <c r="C9" s="30"/>
      <c r="D9" s="30"/>
      <c r="E9" s="30"/>
      <c r="F9" s="30"/>
      <c r="G9" s="30"/>
      <c r="I9" s="30"/>
      <c r="K9" s="30"/>
      <c r="U9" s="494" t="s">
        <v>728</v>
      </c>
      <c r="V9" s="494"/>
      <c r="W9" s="494"/>
      <c r="X9" s="494"/>
      <c r="Y9" s="494"/>
      <c r="Z9" s="494"/>
      <c r="AA9" s="31"/>
      <c r="AB9" s="31"/>
      <c r="AC9" s="31"/>
      <c r="AD9" s="31"/>
      <c r="AE9" s="31"/>
      <c r="AF9" s="31"/>
      <c r="AG9" s="31"/>
      <c r="AH9" s="31"/>
      <c r="AI9" s="31"/>
      <c r="AJ9" s="31"/>
      <c r="AK9" s="31"/>
      <c r="AL9" s="31"/>
    </row>
    <row r="10" spans="11:38" ht="14.25" customHeight="1">
      <c r="K10" s="30"/>
      <c r="U10" s="466" t="s">
        <v>729</v>
      </c>
      <c r="V10" s="466"/>
      <c r="W10" s="466"/>
      <c r="X10" s="466"/>
      <c r="Y10" s="466"/>
      <c r="AA10" s="31"/>
      <c r="AB10" s="31"/>
      <c r="AC10" s="31"/>
      <c r="AD10" s="31"/>
      <c r="AE10" s="31"/>
      <c r="AF10" s="31"/>
      <c r="AG10" s="31"/>
      <c r="AH10" s="31"/>
      <c r="AI10" s="31"/>
      <c r="AJ10" s="31"/>
      <c r="AK10" s="31"/>
      <c r="AL10" s="31"/>
    </row>
    <row r="11" spans="11:39" ht="14.25" customHeight="1">
      <c r="K11" s="30"/>
      <c r="L11" s="495"/>
      <c r="M11" s="495"/>
      <c r="N11" s="495"/>
      <c r="O11" s="495"/>
      <c r="U11" s="466" t="s">
        <v>730</v>
      </c>
      <c r="V11" s="466"/>
      <c r="W11" s="466"/>
      <c r="X11" s="466"/>
      <c r="Y11" s="466"/>
      <c r="AA11" s="465" t="s">
        <v>731</v>
      </c>
      <c r="AB11" s="465"/>
      <c r="AC11" s="465"/>
      <c r="AD11" s="465"/>
      <c r="AE11" s="465"/>
      <c r="AF11" s="465"/>
      <c r="AG11" s="465"/>
      <c r="AH11" s="465"/>
      <c r="AI11" s="465"/>
      <c r="AJ11" s="465"/>
      <c r="AK11" s="465"/>
      <c r="AM11" s="31" t="s">
        <v>732</v>
      </c>
    </row>
    <row r="12" ht="12" customHeight="1"/>
    <row r="13" spans="1:39" s="33" customFormat="1" ht="27" customHeight="1">
      <c r="A13" s="479" t="s">
        <v>733</v>
      </c>
      <c r="B13" s="479"/>
      <c r="C13" s="479"/>
      <c r="D13" s="479"/>
      <c r="E13" s="479"/>
      <c r="F13" s="479"/>
      <c r="G13" s="479"/>
      <c r="H13" s="479"/>
      <c r="I13" s="479"/>
      <c r="J13" s="479"/>
      <c r="K13" s="479"/>
      <c r="L13" s="479"/>
      <c r="M13" s="479"/>
      <c r="N13" s="479"/>
      <c r="O13" s="479"/>
      <c r="P13" s="479"/>
      <c r="Q13" s="479"/>
      <c r="R13" s="479"/>
      <c r="S13" s="479"/>
      <c r="T13" s="479"/>
      <c r="U13" s="479"/>
      <c r="V13" s="479"/>
      <c r="W13" s="479"/>
      <c r="X13" s="479"/>
      <c r="Y13" s="479"/>
      <c r="Z13" s="479"/>
      <c r="AA13" s="479"/>
      <c r="AB13" s="479"/>
      <c r="AC13" s="479"/>
      <c r="AD13" s="479"/>
      <c r="AE13" s="479"/>
      <c r="AF13" s="479"/>
      <c r="AG13" s="479"/>
      <c r="AH13" s="479"/>
      <c r="AI13" s="479"/>
      <c r="AJ13" s="479"/>
      <c r="AK13" s="479"/>
      <c r="AL13" s="479"/>
      <c r="AM13" s="479"/>
    </row>
    <row r="14" ht="13.5" customHeight="1"/>
    <row r="15" spans="1:39" ht="14.25" customHeight="1">
      <c r="A15" s="480" t="s">
        <v>734</v>
      </c>
      <c r="B15" s="480"/>
      <c r="C15" s="480"/>
      <c r="D15" s="480"/>
      <c r="E15" s="480"/>
      <c r="F15" s="480"/>
      <c r="G15" s="30" t="s">
        <v>691</v>
      </c>
      <c r="J15" s="481" t="s">
        <v>735</v>
      </c>
      <c r="K15" s="481"/>
      <c r="L15" s="481"/>
      <c r="M15" s="481"/>
      <c r="N15" s="481"/>
      <c r="O15" s="481"/>
      <c r="P15" s="481"/>
      <c r="Q15" s="463" t="s">
        <v>736</v>
      </c>
      <c r="R15" s="463"/>
      <c r="S15" s="463"/>
      <c r="T15" s="463"/>
      <c r="U15" s="463"/>
      <c r="V15" s="463"/>
      <c r="W15" s="463"/>
      <c r="X15" s="463"/>
      <c r="Y15" s="463"/>
      <c r="Z15" s="463"/>
      <c r="AA15" s="463"/>
      <c r="AB15" s="463"/>
      <c r="AC15" s="463"/>
      <c r="AD15" s="463"/>
      <c r="AE15" s="463"/>
      <c r="AF15" s="463"/>
      <c r="AG15" s="463"/>
      <c r="AH15" s="463"/>
      <c r="AI15" s="463"/>
      <c r="AJ15" s="463"/>
      <c r="AK15" s="463"/>
      <c r="AL15" s="463"/>
      <c r="AM15" s="463"/>
    </row>
    <row r="16" ht="22.5" customHeight="1">
      <c r="A16" s="30" t="s">
        <v>737</v>
      </c>
    </row>
    <row r="17" ht="13.5" customHeight="1"/>
    <row r="18" spans="1:39" s="30" customFormat="1" ht="19.5" customHeight="1">
      <c r="A18" s="476" t="s">
        <v>738</v>
      </c>
      <c r="B18" s="477"/>
      <c r="C18" s="477"/>
      <c r="D18" s="477"/>
      <c r="E18" s="477"/>
      <c r="F18" s="477"/>
      <c r="G18" s="478"/>
      <c r="H18" s="476" t="s">
        <v>739</v>
      </c>
      <c r="I18" s="477"/>
      <c r="J18" s="477"/>
      <c r="K18" s="477"/>
      <c r="L18" s="477"/>
      <c r="M18" s="477"/>
      <c r="N18" s="478"/>
      <c r="O18" s="482" t="s">
        <v>740</v>
      </c>
      <c r="P18" s="483"/>
      <c r="Q18" s="484"/>
      <c r="R18" s="482" t="s">
        <v>741</v>
      </c>
      <c r="S18" s="483"/>
      <c r="T18" s="483"/>
      <c r="U18" s="483"/>
      <c r="V18" s="483"/>
      <c r="W18" s="483"/>
      <c r="X18" s="484"/>
      <c r="Y18" s="485" t="s">
        <v>742</v>
      </c>
      <c r="Z18" s="485"/>
      <c r="AA18" s="485"/>
      <c r="AB18" s="485"/>
      <c r="AC18" s="485"/>
      <c r="AD18" s="485"/>
      <c r="AE18" s="485"/>
      <c r="AF18" s="485"/>
      <c r="AG18" s="485"/>
      <c r="AH18" s="485"/>
      <c r="AI18" s="485"/>
      <c r="AJ18" s="485"/>
      <c r="AK18" s="485"/>
      <c r="AL18" s="485"/>
      <c r="AM18" s="485"/>
    </row>
    <row r="19" spans="1:39" s="30" customFormat="1" ht="19.5" customHeight="1">
      <c r="A19" s="486" t="s">
        <v>743</v>
      </c>
      <c r="B19" s="487"/>
      <c r="C19" s="487"/>
      <c r="D19" s="487"/>
      <c r="E19" s="487"/>
      <c r="F19" s="487"/>
      <c r="G19" s="488"/>
      <c r="H19" s="37" t="s">
        <v>744</v>
      </c>
      <c r="I19" s="38">
        <v>3</v>
      </c>
      <c r="J19" s="39" t="s">
        <v>716</v>
      </c>
      <c r="K19" s="40">
        <v>3</v>
      </c>
      <c r="L19" s="39" t="s">
        <v>717</v>
      </c>
      <c r="M19" s="41">
        <v>20</v>
      </c>
      <c r="N19" s="42" t="s">
        <v>718</v>
      </c>
      <c r="O19" s="489">
        <v>17</v>
      </c>
      <c r="P19" s="490"/>
      <c r="Q19" s="36" t="s">
        <v>745</v>
      </c>
      <c r="R19" s="491" t="s">
        <v>746</v>
      </c>
      <c r="S19" s="492"/>
      <c r="T19" s="492"/>
      <c r="U19" s="492"/>
      <c r="V19" s="492"/>
      <c r="W19" s="492"/>
      <c r="X19" s="493"/>
      <c r="Y19" s="472" t="s">
        <v>747</v>
      </c>
      <c r="Z19" s="473"/>
      <c r="AA19" s="473"/>
      <c r="AB19" s="473"/>
      <c r="AC19" s="473"/>
      <c r="AD19" s="473"/>
      <c r="AE19" s="473"/>
      <c r="AF19" s="473"/>
      <c r="AG19" s="473"/>
      <c r="AH19" s="473"/>
      <c r="AI19" s="473"/>
      <c r="AJ19" s="473"/>
      <c r="AK19" s="473"/>
      <c r="AL19" s="473"/>
      <c r="AM19" s="474"/>
    </row>
    <row r="20" spans="1:39" ht="19.5" customHeight="1">
      <c r="A20" s="467"/>
      <c r="B20" s="468"/>
      <c r="C20" s="468"/>
      <c r="D20" s="468"/>
      <c r="E20" s="468"/>
      <c r="F20" s="468"/>
      <c r="G20" s="469"/>
      <c r="H20" s="43"/>
      <c r="I20" s="44"/>
      <c r="J20" s="39" t="s">
        <v>716</v>
      </c>
      <c r="K20" s="45"/>
      <c r="L20" s="39" t="s">
        <v>717</v>
      </c>
      <c r="M20" s="45"/>
      <c r="N20" s="42" t="s">
        <v>718</v>
      </c>
      <c r="O20" s="470"/>
      <c r="P20" s="471"/>
      <c r="Q20" s="36" t="s">
        <v>745</v>
      </c>
      <c r="R20" s="472"/>
      <c r="S20" s="473"/>
      <c r="T20" s="473"/>
      <c r="U20" s="473"/>
      <c r="V20" s="473"/>
      <c r="W20" s="473"/>
      <c r="X20" s="474"/>
      <c r="Y20" s="475"/>
      <c r="Z20" s="475"/>
      <c r="AA20" s="475"/>
      <c r="AB20" s="475"/>
      <c r="AC20" s="475"/>
      <c r="AD20" s="475"/>
      <c r="AE20" s="475"/>
      <c r="AF20" s="475"/>
      <c r="AG20" s="475"/>
      <c r="AH20" s="475"/>
      <c r="AI20" s="475"/>
      <c r="AJ20" s="475"/>
      <c r="AK20" s="475"/>
      <c r="AL20" s="475"/>
      <c r="AM20" s="475"/>
    </row>
    <row r="21" spans="1:39" ht="19.5" customHeight="1">
      <c r="A21" s="467"/>
      <c r="B21" s="468"/>
      <c r="C21" s="468"/>
      <c r="D21" s="468"/>
      <c r="E21" s="468"/>
      <c r="F21" s="468"/>
      <c r="G21" s="469"/>
      <c r="H21" s="43"/>
      <c r="I21" s="44"/>
      <c r="J21" s="39" t="s">
        <v>716</v>
      </c>
      <c r="K21" s="45"/>
      <c r="L21" s="39" t="s">
        <v>717</v>
      </c>
      <c r="M21" s="45"/>
      <c r="N21" s="42" t="s">
        <v>718</v>
      </c>
      <c r="O21" s="470"/>
      <c r="P21" s="471"/>
      <c r="Q21" s="36" t="s">
        <v>745</v>
      </c>
      <c r="R21" s="472"/>
      <c r="S21" s="473"/>
      <c r="T21" s="473"/>
      <c r="U21" s="473"/>
      <c r="V21" s="473"/>
      <c r="W21" s="473"/>
      <c r="X21" s="474"/>
      <c r="Y21" s="475"/>
      <c r="Z21" s="475"/>
      <c r="AA21" s="475"/>
      <c r="AB21" s="475"/>
      <c r="AC21" s="475"/>
      <c r="AD21" s="475"/>
      <c r="AE21" s="475"/>
      <c r="AF21" s="475"/>
      <c r="AG21" s="475"/>
      <c r="AH21" s="475"/>
      <c r="AI21" s="475"/>
      <c r="AJ21" s="475"/>
      <c r="AK21" s="475"/>
      <c r="AL21" s="475"/>
      <c r="AM21" s="475"/>
    </row>
    <row r="22" spans="1:39" ht="19.5" customHeight="1">
      <c r="A22" s="467"/>
      <c r="B22" s="468"/>
      <c r="C22" s="468"/>
      <c r="D22" s="468"/>
      <c r="E22" s="468"/>
      <c r="F22" s="468"/>
      <c r="G22" s="469"/>
      <c r="H22" s="43"/>
      <c r="I22" s="44"/>
      <c r="J22" s="39" t="s">
        <v>716</v>
      </c>
      <c r="K22" s="45"/>
      <c r="L22" s="39" t="s">
        <v>717</v>
      </c>
      <c r="M22" s="45"/>
      <c r="N22" s="42" t="s">
        <v>718</v>
      </c>
      <c r="O22" s="470"/>
      <c r="P22" s="471"/>
      <c r="Q22" s="36" t="s">
        <v>745</v>
      </c>
      <c r="R22" s="472"/>
      <c r="S22" s="473"/>
      <c r="T22" s="473"/>
      <c r="U22" s="473"/>
      <c r="V22" s="473"/>
      <c r="W22" s="473"/>
      <c r="X22" s="474"/>
      <c r="Y22" s="475"/>
      <c r="Z22" s="475"/>
      <c r="AA22" s="475"/>
      <c r="AB22" s="475"/>
      <c r="AC22" s="475"/>
      <c r="AD22" s="475"/>
      <c r="AE22" s="475"/>
      <c r="AF22" s="475"/>
      <c r="AG22" s="475"/>
      <c r="AH22" s="475"/>
      <c r="AI22" s="475"/>
      <c r="AJ22" s="475"/>
      <c r="AK22" s="475"/>
      <c r="AL22" s="475"/>
      <c r="AM22" s="475"/>
    </row>
    <row r="23" spans="1:39" ht="19.5" customHeight="1">
      <c r="A23" s="467"/>
      <c r="B23" s="468"/>
      <c r="C23" s="468"/>
      <c r="D23" s="468"/>
      <c r="E23" s="468"/>
      <c r="F23" s="468"/>
      <c r="G23" s="469"/>
      <c r="H23" s="43"/>
      <c r="I23" s="44"/>
      <c r="J23" s="39" t="s">
        <v>716</v>
      </c>
      <c r="K23" s="45"/>
      <c r="L23" s="39" t="s">
        <v>717</v>
      </c>
      <c r="M23" s="45"/>
      <c r="N23" s="42" t="s">
        <v>718</v>
      </c>
      <c r="O23" s="470"/>
      <c r="P23" s="471"/>
      <c r="Q23" s="36" t="s">
        <v>745</v>
      </c>
      <c r="R23" s="472"/>
      <c r="S23" s="473"/>
      <c r="T23" s="473"/>
      <c r="U23" s="473"/>
      <c r="V23" s="473"/>
      <c r="W23" s="473"/>
      <c r="X23" s="474"/>
      <c r="Y23" s="475"/>
      <c r="Z23" s="475"/>
      <c r="AA23" s="475"/>
      <c r="AB23" s="475"/>
      <c r="AC23" s="475"/>
      <c r="AD23" s="475"/>
      <c r="AE23" s="475"/>
      <c r="AF23" s="475"/>
      <c r="AG23" s="475"/>
      <c r="AH23" s="475"/>
      <c r="AI23" s="475"/>
      <c r="AJ23" s="475"/>
      <c r="AK23" s="475"/>
      <c r="AL23" s="475"/>
      <c r="AM23" s="475"/>
    </row>
    <row r="24" spans="1:39" ht="19.5" customHeight="1">
      <c r="A24" s="467"/>
      <c r="B24" s="468"/>
      <c r="C24" s="468"/>
      <c r="D24" s="468"/>
      <c r="E24" s="468"/>
      <c r="F24" s="468"/>
      <c r="G24" s="469"/>
      <c r="H24" s="43"/>
      <c r="I24" s="44"/>
      <c r="J24" s="39" t="s">
        <v>716</v>
      </c>
      <c r="K24" s="45"/>
      <c r="L24" s="39" t="s">
        <v>717</v>
      </c>
      <c r="M24" s="45"/>
      <c r="N24" s="42" t="s">
        <v>718</v>
      </c>
      <c r="O24" s="470"/>
      <c r="P24" s="471"/>
      <c r="Q24" s="36" t="s">
        <v>745</v>
      </c>
      <c r="R24" s="472"/>
      <c r="S24" s="473"/>
      <c r="T24" s="473"/>
      <c r="U24" s="473"/>
      <c r="V24" s="473"/>
      <c r="W24" s="473"/>
      <c r="X24" s="474"/>
      <c r="Y24" s="475"/>
      <c r="Z24" s="475"/>
      <c r="AA24" s="475"/>
      <c r="AB24" s="475"/>
      <c r="AC24" s="475"/>
      <c r="AD24" s="475"/>
      <c r="AE24" s="475"/>
      <c r="AF24" s="475"/>
      <c r="AG24" s="475"/>
      <c r="AH24" s="475"/>
      <c r="AI24" s="475"/>
      <c r="AJ24" s="475"/>
      <c r="AK24" s="475"/>
      <c r="AL24" s="475"/>
      <c r="AM24" s="475"/>
    </row>
    <row r="25" spans="1:39" ht="19.5" customHeight="1">
      <c r="A25" s="467"/>
      <c r="B25" s="468"/>
      <c r="C25" s="468"/>
      <c r="D25" s="468"/>
      <c r="E25" s="468"/>
      <c r="F25" s="468"/>
      <c r="G25" s="469"/>
      <c r="H25" s="43"/>
      <c r="I25" s="44"/>
      <c r="J25" s="39" t="s">
        <v>716</v>
      </c>
      <c r="K25" s="45"/>
      <c r="L25" s="39" t="s">
        <v>717</v>
      </c>
      <c r="M25" s="45"/>
      <c r="N25" s="42" t="s">
        <v>718</v>
      </c>
      <c r="O25" s="470"/>
      <c r="P25" s="471"/>
      <c r="Q25" s="36" t="s">
        <v>745</v>
      </c>
      <c r="R25" s="472"/>
      <c r="S25" s="473"/>
      <c r="T25" s="473"/>
      <c r="U25" s="473"/>
      <c r="V25" s="473"/>
      <c r="W25" s="473"/>
      <c r="X25" s="474"/>
      <c r="Y25" s="475"/>
      <c r="Z25" s="475"/>
      <c r="AA25" s="475"/>
      <c r="AB25" s="475"/>
      <c r="AC25" s="475"/>
      <c r="AD25" s="475"/>
      <c r="AE25" s="475"/>
      <c r="AF25" s="475"/>
      <c r="AG25" s="475"/>
      <c r="AH25" s="475"/>
      <c r="AI25" s="475"/>
      <c r="AJ25" s="475"/>
      <c r="AK25" s="475"/>
      <c r="AL25" s="475"/>
      <c r="AM25" s="475"/>
    </row>
    <row r="26" spans="1:39" ht="19.5" customHeight="1">
      <c r="A26" s="467"/>
      <c r="B26" s="468"/>
      <c r="C26" s="468"/>
      <c r="D26" s="468"/>
      <c r="E26" s="468"/>
      <c r="F26" s="468"/>
      <c r="G26" s="469"/>
      <c r="H26" s="43"/>
      <c r="I26" s="44"/>
      <c r="J26" s="39" t="s">
        <v>716</v>
      </c>
      <c r="K26" s="45"/>
      <c r="L26" s="39" t="s">
        <v>717</v>
      </c>
      <c r="M26" s="45"/>
      <c r="N26" s="42" t="s">
        <v>718</v>
      </c>
      <c r="O26" s="470"/>
      <c r="P26" s="471"/>
      <c r="Q26" s="36" t="s">
        <v>745</v>
      </c>
      <c r="R26" s="472"/>
      <c r="S26" s="473"/>
      <c r="T26" s="473"/>
      <c r="U26" s="473"/>
      <c r="V26" s="473"/>
      <c r="W26" s="473"/>
      <c r="X26" s="474"/>
      <c r="Y26" s="475"/>
      <c r="Z26" s="475"/>
      <c r="AA26" s="475"/>
      <c r="AB26" s="475"/>
      <c r="AC26" s="475"/>
      <c r="AD26" s="475"/>
      <c r="AE26" s="475"/>
      <c r="AF26" s="475"/>
      <c r="AG26" s="475"/>
      <c r="AH26" s="475"/>
      <c r="AI26" s="475"/>
      <c r="AJ26" s="475"/>
      <c r="AK26" s="475"/>
      <c r="AL26" s="475"/>
      <c r="AM26" s="475"/>
    </row>
    <row r="27" spans="1:39" ht="19.5" customHeight="1">
      <c r="A27" s="467"/>
      <c r="B27" s="468"/>
      <c r="C27" s="468"/>
      <c r="D27" s="468"/>
      <c r="E27" s="468"/>
      <c r="F27" s="468"/>
      <c r="G27" s="469"/>
      <c r="H27" s="43"/>
      <c r="I27" s="44"/>
      <c r="J27" s="39" t="s">
        <v>716</v>
      </c>
      <c r="K27" s="45"/>
      <c r="L27" s="39" t="s">
        <v>717</v>
      </c>
      <c r="M27" s="45"/>
      <c r="N27" s="42" t="s">
        <v>718</v>
      </c>
      <c r="O27" s="470"/>
      <c r="P27" s="471"/>
      <c r="Q27" s="36" t="s">
        <v>745</v>
      </c>
      <c r="R27" s="472"/>
      <c r="S27" s="473"/>
      <c r="T27" s="473"/>
      <c r="U27" s="473"/>
      <c r="V27" s="473"/>
      <c r="W27" s="473"/>
      <c r="X27" s="474"/>
      <c r="Y27" s="475"/>
      <c r="Z27" s="475"/>
      <c r="AA27" s="475"/>
      <c r="AB27" s="475"/>
      <c r="AC27" s="475"/>
      <c r="AD27" s="475"/>
      <c r="AE27" s="475"/>
      <c r="AF27" s="475"/>
      <c r="AG27" s="475"/>
      <c r="AH27" s="475"/>
      <c r="AI27" s="475"/>
      <c r="AJ27" s="475"/>
      <c r="AK27" s="475"/>
      <c r="AL27" s="475"/>
      <c r="AM27" s="475"/>
    </row>
    <row r="28" spans="1:39" ht="19.5" customHeight="1">
      <c r="A28" s="467"/>
      <c r="B28" s="468"/>
      <c r="C28" s="468"/>
      <c r="D28" s="468"/>
      <c r="E28" s="468"/>
      <c r="F28" s="468"/>
      <c r="G28" s="469"/>
      <c r="H28" s="43"/>
      <c r="I28" s="44"/>
      <c r="J28" s="39" t="s">
        <v>716</v>
      </c>
      <c r="K28" s="45"/>
      <c r="L28" s="39" t="s">
        <v>717</v>
      </c>
      <c r="M28" s="45"/>
      <c r="N28" s="42" t="s">
        <v>718</v>
      </c>
      <c r="O28" s="470"/>
      <c r="P28" s="471"/>
      <c r="Q28" s="36" t="s">
        <v>745</v>
      </c>
      <c r="R28" s="472"/>
      <c r="S28" s="473"/>
      <c r="T28" s="473"/>
      <c r="U28" s="473"/>
      <c r="V28" s="473"/>
      <c r="W28" s="473"/>
      <c r="X28" s="474"/>
      <c r="Y28" s="475"/>
      <c r="Z28" s="475"/>
      <c r="AA28" s="475"/>
      <c r="AB28" s="475"/>
      <c r="AC28" s="475"/>
      <c r="AD28" s="475"/>
      <c r="AE28" s="475"/>
      <c r="AF28" s="475"/>
      <c r="AG28" s="475"/>
      <c r="AH28" s="475"/>
      <c r="AI28" s="475"/>
      <c r="AJ28" s="475"/>
      <c r="AK28" s="475"/>
      <c r="AL28" s="475"/>
      <c r="AM28" s="475"/>
    </row>
    <row r="29" spans="2:16" ht="13.5" customHeight="1">
      <c r="B29" s="46"/>
      <c r="C29" s="47"/>
      <c r="D29" s="48"/>
      <c r="E29" s="47"/>
      <c r="F29" s="46"/>
      <c r="G29" s="46"/>
      <c r="H29" s="46"/>
      <c r="I29" s="47"/>
      <c r="J29" s="49"/>
      <c r="K29" s="50"/>
      <c r="L29" s="49"/>
      <c r="M29" s="49"/>
      <c r="N29" s="49"/>
      <c r="O29" s="47"/>
      <c r="P29" s="47"/>
    </row>
    <row r="30" spans="1:10" ht="13.5" customHeight="1">
      <c r="A30" s="51" t="s">
        <v>748</v>
      </c>
      <c r="B30" s="51"/>
      <c r="C30" s="51"/>
      <c r="D30" s="51"/>
      <c r="E30" s="51"/>
      <c r="F30" s="51"/>
      <c r="G30" s="51"/>
      <c r="H30" s="51"/>
      <c r="I30" s="51"/>
      <c r="J30" s="51"/>
    </row>
    <row r="31" spans="1:10" ht="4.5" customHeight="1">
      <c r="A31" s="51"/>
      <c r="B31" s="51"/>
      <c r="C31" s="51"/>
      <c r="D31" s="51"/>
      <c r="E31" s="51"/>
      <c r="F31" s="51"/>
      <c r="G31" s="51"/>
      <c r="H31" s="51"/>
      <c r="I31" s="51"/>
      <c r="J31" s="51"/>
    </row>
    <row r="32" spans="1:10" ht="13.5" customHeight="1">
      <c r="A32" s="30" t="s">
        <v>749</v>
      </c>
      <c r="B32" s="30"/>
      <c r="C32" s="30"/>
      <c r="D32" s="30"/>
      <c r="E32" s="30"/>
      <c r="F32" s="30"/>
      <c r="G32" s="30"/>
      <c r="H32" s="30"/>
      <c r="I32" s="30"/>
      <c r="J32" s="30"/>
    </row>
    <row r="33" spans="1:10" ht="4.5" customHeight="1">
      <c r="A33" s="30"/>
      <c r="B33" s="30"/>
      <c r="C33" s="30"/>
      <c r="D33" s="30"/>
      <c r="E33" s="30"/>
      <c r="F33" s="30"/>
      <c r="G33" s="30"/>
      <c r="H33" s="30"/>
      <c r="I33" s="30"/>
      <c r="J33" s="30"/>
    </row>
    <row r="34" spans="1:11" ht="13.5" customHeight="1">
      <c r="A34" s="30" t="s">
        <v>750</v>
      </c>
      <c r="B34" s="30"/>
      <c r="C34" s="30"/>
      <c r="D34" s="30"/>
      <c r="E34" s="30"/>
      <c r="F34" s="30"/>
      <c r="G34" s="30"/>
      <c r="H34" s="30"/>
      <c r="I34" s="30"/>
      <c r="J34" s="30"/>
      <c r="K34" s="30"/>
    </row>
    <row r="35" ht="13.5" customHeight="1"/>
    <row r="36" spans="1:39" ht="9.75" customHeight="1">
      <c r="A36" s="52"/>
      <c r="B36" s="53"/>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5"/>
    </row>
    <row r="37" spans="2:39" ht="13.5" customHeight="1">
      <c r="B37" s="56" t="s">
        <v>751</v>
      </c>
      <c r="C37" s="57"/>
      <c r="D37" s="57"/>
      <c r="E37" s="57"/>
      <c r="F37" s="57"/>
      <c r="G37" s="57"/>
      <c r="H37" s="57"/>
      <c r="I37" s="57"/>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8"/>
    </row>
    <row r="38" spans="2:39" ht="4.5" customHeight="1">
      <c r="B38" s="56"/>
      <c r="C38" s="57"/>
      <c r="D38" s="57"/>
      <c r="E38" s="57"/>
      <c r="F38" s="57"/>
      <c r="G38" s="57"/>
      <c r="H38" s="57"/>
      <c r="I38" s="57"/>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8"/>
    </row>
    <row r="39" spans="2:39" ht="13.5" customHeight="1">
      <c r="B39" s="56" t="s">
        <v>752</v>
      </c>
      <c r="C39" s="57"/>
      <c r="D39" s="57"/>
      <c r="E39" s="57"/>
      <c r="F39" s="57"/>
      <c r="G39" s="57"/>
      <c r="H39" s="57"/>
      <c r="I39" s="57"/>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8"/>
    </row>
    <row r="40" spans="2:39" ht="4.5" customHeight="1">
      <c r="B40" s="56"/>
      <c r="C40" s="57"/>
      <c r="D40" s="57"/>
      <c r="E40" s="57"/>
      <c r="F40" s="57"/>
      <c r="G40" s="57"/>
      <c r="H40" s="57"/>
      <c r="I40" s="57"/>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8"/>
    </row>
    <row r="41" spans="2:39" ht="13.5" customHeight="1">
      <c r="B41" s="56" t="s">
        <v>753</v>
      </c>
      <c r="C41" s="57"/>
      <c r="D41" s="57"/>
      <c r="E41" s="57"/>
      <c r="F41" s="57"/>
      <c r="G41" s="57"/>
      <c r="H41" s="57"/>
      <c r="I41" s="57"/>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8"/>
    </row>
    <row r="42" spans="2:39" ht="4.5" customHeight="1">
      <c r="B42" s="56"/>
      <c r="C42" s="57"/>
      <c r="D42" s="57"/>
      <c r="E42" s="57"/>
      <c r="F42" s="57"/>
      <c r="G42" s="57"/>
      <c r="H42" s="57"/>
      <c r="I42" s="57"/>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8"/>
    </row>
    <row r="43" spans="2:39" ht="13.5" customHeight="1">
      <c r="B43" s="56" t="s">
        <v>754</v>
      </c>
      <c r="C43" s="57"/>
      <c r="D43" s="57"/>
      <c r="E43" s="57"/>
      <c r="F43" s="57"/>
      <c r="G43" s="57"/>
      <c r="H43" s="57"/>
      <c r="I43" s="57"/>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8"/>
    </row>
    <row r="44" spans="2:39" ht="4.5" customHeight="1">
      <c r="B44" s="56"/>
      <c r="C44" s="57"/>
      <c r="D44" s="57"/>
      <c r="E44" s="57"/>
      <c r="F44" s="57"/>
      <c r="G44" s="57"/>
      <c r="H44" s="57"/>
      <c r="I44" s="57"/>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8"/>
    </row>
    <row r="45" spans="2:39" ht="13.5" customHeight="1">
      <c r="B45" s="56" t="s">
        <v>755</v>
      </c>
      <c r="C45" s="57"/>
      <c r="D45" s="57"/>
      <c r="E45" s="57"/>
      <c r="F45" s="57"/>
      <c r="G45" s="57"/>
      <c r="H45" s="57"/>
      <c r="I45" s="57"/>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8"/>
    </row>
    <row r="46" spans="2:39" ht="4.5" customHeight="1">
      <c r="B46" s="56"/>
      <c r="C46" s="57"/>
      <c r="D46" s="57"/>
      <c r="E46" s="57"/>
      <c r="F46" s="57"/>
      <c r="G46" s="57"/>
      <c r="H46" s="57"/>
      <c r="I46" s="57"/>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8"/>
    </row>
    <row r="47" spans="2:39" ht="13.5" customHeight="1">
      <c r="B47" s="56" t="s">
        <v>756</v>
      </c>
      <c r="C47" s="57"/>
      <c r="D47" s="57"/>
      <c r="E47" s="57"/>
      <c r="F47" s="57"/>
      <c r="G47" s="57"/>
      <c r="H47" s="57"/>
      <c r="I47" s="57"/>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8"/>
    </row>
    <row r="48" spans="2:39" ht="4.5" customHeight="1">
      <c r="B48" s="56"/>
      <c r="C48" s="57"/>
      <c r="D48" s="57"/>
      <c r="E48" s="57"/>
      <c r="F48" s="57"/>
      <c r="G48" s="57"/>
      <c r="H48" s="57"/>
      <c r="I48" s="57"/>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8"/>
    </row>
    <row r="49" spans="2:39" ht="13.5" customHeight="1">
      <c r="B49" s="56" t="s">
        <v>757</v>
      </c>
      <c r="C49" s="57"/>
      <c r="D49" s="57"/>
      <c r="E49" s="57"/>
      <c r="F49" s="57"/>
      <c r="G49" s="57"/>
      <c r="H49" s="57"/>
      <c r="I49" s="57"/>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8"/>
    </row>
    <row r="50" spans="2:39" ht="4.5" customHeight="1">
      <c r="B50" s="56"/>
      <c r="C50" s="57"/>
      <c r="D50" s="57"/>
      <c r="E50" s="57"/>
      <c r="F50" s="57"/>
      <c r="G50" s="57"/>
      <c r="H50" s="57"/>
      <c r="I50" s="57"/>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8"/>
    </row>
    <row r="51" spans="2:39" ht="13.5" customHeight="1">
      <c r="B51" s="56" t="s">
        <v>758</v>
      </c>
      <c r="C51" s="57"/>
      <c r="D51" s="57"/>
      <c r="E51" s="57"/>
      <c r="F51" s="57"/>
      <c r="G51" s="57"/>
      <c r="H51" s="57"/>
      <c r="I51" s="57"/>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8"/>
    </row>
    <row r="52" spans="2:39" ht="4.5" customHeight="1">
      <c r="B52" s="56"/>
      <c r="C52" s="57"/>
      <c r="D52" s="57"/>
      <c r="E52" s="57"/>
      <c r="F52" s="57"/>
      <c r="G52" s="57"/>
      <c r="H52" s="57"/>
      <c r="I52" s="57"/>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8"/>
    </row>
    <row r="53" spans="2:39" ht="13.5" customHeight="1">
      <c r="B53" s="56" t="s">
        <v>759</v>
      </c>
      <c r="C53" s="57"/>
      <c r="D53" s="57"/>
      <c r="E53" s="57"/>
      <c r="F53" s="57"/>
      <c r="G53" s="57"/>
      <c r="H53" s="57"/>
      <c r="I53" s="57"/>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8"/>
    </row>
    <row r="54" spans="1:39" ht="9.75" customHeight="1">
      <c r="A54" s="57"/>
      <c r="B54" s="59"/>
      <c r="C54" s="60"/>
      <c r="D54" s="60"/>
      <c r="E54" s="60"/>
      <c r="F54" s="60"/>
      <c r="G54" s="60"/>
      <c r="H54" s="60"/>
      <c r="I54" s="60"/>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2"/>
    </row>
    <row r="55" ht="4.5" customHeight="1"/>
    <row r="56" ht="13.5" customHeight="1"/>
    <row r="57" spans="1:39" ht="13.5" customHeight="1">
      <c r="A57" s="463" t="s">
        <v>760</v>
      </c>
      <c r="B57" s="463"/>
      <c r="C57" s="463"/>
      <c r="D57" s="463"/>
      <c r="E57" s="463"/>
      <c r="F57" s="463"/>
      <c r="G57" s="463"/>
      <c r="H57" s="463"/>
      <c r="I57" s="463"/>
      <c r="J57" s="463"/>
      <c r="K57" s="463"/>
      <c r="L57" s="463"/>
      <c r="M57" s="463"/>
      <c r="N57" s="463"/>
      <c r="O57" s="463"/>
      <c r="P57" s="463"/>
      <c r="Q57" s="463"/>
      <c r="R57" s="463"/>
      <c r="S57" s="463"/>
      <c r="T57" s="463"/>
      <c r="U57" s="463"/>
      <c r="V57" s="463"/>
      <c r="W57" s="463"/>
      <c r="X57" s="463"/>
      <c r="Y57" s="463"/>
      <c r="Z57" s="463"/>
      <c r="AA57" s="463"/>
      <c r="AB57" s="463"/>
      <c r="AC57" s="463"/>
      <c r="AD57" s="463"/>
      <c r="AE57" s="463"/>
      <c r="AF57" s="463"/>
      <c r="AG57" s="463"/>
      <c r="AH57" s="463"/>
      <c r="AI57" s="463"/>
      <c r="AJ57" s="463"/>
      <c r="AK57" s="463"/>
      <c r="AL57" s="463"/>
      <c r="AM57" s="463"/>
    </row>
    <row r="58" spans="10:13" ht="13.5" customHeight="1">
      <c r="J58" s="31"/>
      <c r="K58" s="31"/>
      <c r="L58" s="31"/>
      <c r="M58" s="31"/>
    </row>
    <row r="59" spans="10:38" ht="13.5" customHeight="1">
      <c r="J59" s="31"/>
      <c r="K59" s="31"/>
      <c r="L59" s="31"/>
      <c r="M59" s="31"/>
      <c r="T59" s="464" t="s">
        <v>761</v>
      </c>
      <c r="U59" s="464"/>
      <c r="V59" s="464"/>
      <c r="W59" s="464"/>
      <c r="X59" s="464"/>
      <c r="Y59" s="464"/>
      <c r="Z59" s="464"/>
      <c r="AB59" s="465" t="s">
        <v>762</v>
      </c>
      <c r="AC59" s="465"/>
      <c r="AD59" s="465"/>
      <c r="AE59" s="465"/>
      <c r="AF59" s="465"/>
      <c r="AG59" s="465"/>
      <c r="AH59" s="465"/>
      <c r="AI59" s="465"/>
      <c r="AJ59" s="465"/>
      <c r="AK59" s="465"/>
      <c r="AL59" s="31" t="s">
        <v>763</v>
      </c>
    </row>
    <row r="60" spans="7:13" ht="13.5" customHeight="1">
      <c r="G60" s="30"/>
      <c r="H60" s="30"/>
      <c r="I60" s="30"/>
      <c r="J60" s="31"/>
      <c r="K60" s="31"/>
      <c r="L60" s="31"/>
      <c r="M60" s="31"/>
    </row>
    <row r="61" spans="10:38" ht="13.5" customHeight="1">
      <c r="J61" s="31"/>
      <c r="K61" s="31"/>
      <c r="L61" s="31"/>
      <c r="M61" s="31"/>
      <c r="T61" s="466" t="s">
        <v>764</v>
      </c>
      <c r="U61" s="466"/>
      <c r="V61" s="466"/>
      <c r="W61" s="466"/>
      <c r="X61" s="466"/>
      <c r="Y61" s="466"/>
      <c r="Z61" s="466"/>
      <c r="AB61" s="465" t="s">
        <v>765</v>
      </c>
      <c r="AC61" s="465"/>
      <c r="AD61" s="465"/>
      <c r="AE61" s="465"/>
      <c r="AF61" s="465"/>
      <c r="AG61" s="465"/>
      <c r="AH61" s="465"/>
      <c r="AI61" s="465"/>
      <c r="AJ61" s="465"/>
      <c r="AK61" s="465"/>
      <c r="AL61" s="31" t="s">
        <v>763</v>
      </c>
    </row>
  </sheetData>
  <sheetProtection password="CC39" sheet="1" selectLockedCells="1" selectUnlockedCells="1"/>
  <mergeCells count="73">
    <mergeCell ref="Y1:AA1"/>
    <mergeCell ref="U6:Y6"/>
    <mergeCell ref="AA6:AL6"/>
    <mergeCell ref="AA8:AL8"/>
    <mergeCell ref="AJ1:AK1"/>
    <mergeCell ref="AD1:AE1"/>
    <mergeCell ref="AG1:AH1"/>
    <mergeCell ref="U8:Y8"/>
    <mergeCell ref="U9:Z9"/>
    <mergeCell ref="U10:Y10"/>
    <mergeCell ref="L11:O11"/>
    <mergeCell ref="U11:Y11"/>
    <mergeCell ref="A2:N3"/>
    <mergeCell ref="B5:F5"/>
    <mergeCell ref="G5:Q5"/>
    <mergeCell ref="B7:F7"/>
    <mergeCell ref="G7:Q7"/>
    <mergeCell ref="L8:P8"/>
    <mergeCell ref="AA11:AK11"/>
    <mergeCell ref="Y18:AM18"/>
    <mergeCell ref="A19:G19"/>
    <mergeCell ref="O19:P19"/>
    <mergeCell ref="R19:X19"/>
    <mergeCell ref="Y19:AM19"/>
    <mergeCell ref="O22:P22"/>
    <mergeCell ref="R22:X22"/>
    <mergeCell ref="A18:G18"/>
    <mergeCell ref="A13:AM13"/>
    <mergeCell ref="A15:F15"/>
    <mergeCell ref="J15:P15"/>
    <mergeCell ref="Q15:AM15"/>
    <mergeCell ref="H18:N18"/>
    <mergeCell ref="O18:Q18"/>
    <mergeCell ref="R18:X18"/>
    <mergeCell ref="Y22:AM22"/>
    <mergeCell ref="Y20:AM20"/>
    <mergeCell ref="A21:G21"/>
    <mergeCell ref="O21:P21"/>
    <mergeCell ref="R21:X21"/>
    <mergeCell ref="Y21:AM21"/>
    <mergeCell ref="A20:G20"/>
    <mergeCell ref="O20:P20"/>
    <mergeCell ref="R20:X20"/>
    <mergeCell ref="A22:G22"/>
    <mergeCell ref="Y26:AM26"/>
    <mergeCell ref="A23:G23"/>
    <mergeCell ref="O23:P23"/>
    <mergeCell ref="R23:X23"/>
    <mergeCell ref="Y23:AM23"/>
    <mergeCell ref="A24:G24"/>
    <mergeCell ref="O24:P24"/>
    <mergeCell ref="R24:X24"/>
    <mergeCell ref="Y24:AM24"/>
    <mergeCell ref="O28:P28"/>
    <mergeCell ref="R28:X28"/>
    <mergeCell ref="Y28:AM28"/>
    <mergeCell ref="A25:G25"/>
    <mergeCell ref="O25:P25"/>
    <mergeCell ref="R25:X25"/>
    <mergeCell ref="Y25:AM25"/>
    <mergeCell ref="A26:G26"/>
    <mergeCell ref="O26:P26"/>
    <mergeCell ref="R26:X26"/>
    <mergeCell ref="A57:AM57"/>
    <mergeCell ref="T59:Z59"/>
    <mergeCell ref="AB59:AK59"/>
    <mergeCell ref="T61:Z61"/>
    <mergeCell ref="AB61:AK61"/>
    <mergeCell ref="A27:G27"/>
    <mergeCell ref="O27:P27"/>
    <mergeCell ref="R27:X27"/>
    <mergeCell ref="Y27:AM27"/>
    <mergeCell ref="A28:G28"/>
  </mergeCells>
  <dataValidations count="1">
    <dataValidation type="list" allowBlank="1" showInputMessage="1" showErrorMessage="1" sqref="H20:H28">
      <formula1>$V$18:$V$19</formula1>
    </dataValidation>
  </dataValidations>
  <printOptions/>
  <pageMargins left="0.68" right="0.28" top="0.76" bottom="0.63" header="0.512" footer="0.512"/>
  <pageSetup horizontalDpi="300" verticalDpi="300" orientation="portrait" paperSize="9" scale="98" r:id="rId2"/>
  <drawing r:id="rId1"/>
</worksheet>
</file>

<file path=xl/worksheets/sheet4.xml><?xml version="1.0" encoding="utf-8"?>
<worksheet xmlns="http://schemas.openxmlformats.org/spreadsheetml/2006/main" xmlns:r="http://schemas.openxmlformats.org/officeDocument/2006/relationships">
  <sheetPr>
    <tabColor indexed="48"/>
  </sheetPr>
  <dimension ref="A1:AM69"/>
  <sheetViews>
    <sheetView showZeros="0" view="pageBreakPreview" zoomScaleSheetLayoutView="100" zoomScalePageLayoutView="0" workbookViewId="0" topLeftCell="A1">
      <selection activeCell="AV14" sqref="AV14"/>
    </sheetView>
  </sheetViews>
  <sheetFormatPr defaultColWidth="2.125" defaultRowHeight="13.5"/>
  <cols>
    <col min="1" max="38" width="2.375" style="26" customWidth="1"/>
    <col min="39" max="39" width="3.125" style="26" customWidth="1"/>
    <col min="40" max="16384" width="2.125" style="26" customWidth="1"/>
  </cols>
  <sheetData>
    <row r="1" spans="1:39" ht="13.5" customHeight="1">
      <c r="A1" s="24"/>
      <c r="B1" s="24"/>
      <c r="C1" s="24"/>
      <c r="D1" s="24"/>
      <c r="E1" s="24"/>
      <c r="F1" s="24"/>
      <c r="G1" s="24"/>
      <c r="H1" s="24"/>
      <c r="I1" s="24"/>
      <c r="J1" s="24"/>
      <c r="K1" s="24"/>
      <c r="L1" s="24"/>
      <c r="M1" s="24"/>
      <c r="N1" s="24"/>
      <c r="O1" s="24"/>
      <c r="P1" s="24"/>
      <c r="Q1" s="24"/>
      <c r="R1" s="24"/>
      <c r="S1" s="24"/>
      <c r="T1" s="24"/>
      <c r="U1" s="24"/>
      <c r="V1" s="24"/>
      <c r="W1" s="24"/>
      <c r="X1" s="24"/>
      <c r="Y1" s="500"/>
      <c r="Z1" s="500"/>
      <c r="AA1" s="500"/>
      <c r="AB1" s="25" t="s">
        <v>715</v>
      </c>
      <c r="AC1" s="25"/>
      <c r="AD1" s="503">
        <v>23</v>
      </c>
      <c r="AE1" s="503"/>
      <c r="AF1" s="25" t="s">
        <v>716</v>
      </c>
      <c r="AG1" s="503">
        <v>3</v>
      </c>
      <c r="AH1" s="503"/>
      <c r="AI1" s="25" t="s">
        <v>717</v>
      </c>
      <c r="AJ1" s="503">
        <v>25</v>
      </c>
      <c r="AK1" s="503"/>
      <c r="AL1" s="25" t="s">
        <v>718</v>
      </c>
      <c r="AM1" s="24"/>
    </row>
    <row r="2" spans="1:39" ht="9.75" customHeight="1">
      <c r="A2" s="496" t="s">
        <v>719</v>
      </c>
      <c r="B2" s="496"/>
      <c r="C2" s="496"/>
      <c r="D2" s="496"/>
      <c r="E2" s="496"/>
      <c r="F2" s="496"/>
      <c r="G2" s="496"/>
      <c r="H2" s="496"/>
      <c r="I2" s="496"/>
      <c r="J2" s="496"/>
      <c r="K2" s="496"/>
      <c r="L2" s="496"/>
      <c r="M2" s="496"/>
      <c r="N2" s="496"/>
      <c r="O2" s="24"/>
      <c r="P2" s="24"/>
      <c r="Q2" s="24"/>
      <c r="R2" s="24"/>
      <c r="S2" s="24"/>
      <c r="T2" s="24"/>
      <c r="U2" s="24"/>
      <c r="V2" s="24"/>
      <c r="W2" s="24"/>
      <c r="X2" s="24"/>
      <c r="Y2" s="25"/>
      <c r="Z2" s="24"/>
      <c r="AA2" s="25"/>
      <c r="AB2" s="25"/>
      <c r="AC2" s="25"/>
      <c r="AD2" s="25"/>
      <c r="AE2" s="25"/>
      <c r="AF2" s="25"/>
      <c r="AG2" s="25"/>
      <c r="AH2" s="25"/>
      <c r="AI2" s="25"/>
      <c r="AJ2" s="25"/>
      <c r="AK2" s="25"/>
      <c r="AL2" s="24"/>
      <c r="AM2" s="24"/>
    </row>
    <row r="3" spans="1:39" ht="9.75" customHeight="1">
      <c r="A3" s="496"/>
      <c r="B3" s="496"/>
      <c r="C3" s="496"/>
      <c r="D3" s="496"/>
      <c r="E3" s="496"/>
      <c r="F3" s="496"/>
      <c r="G3" s="496"/>
      <c r="H3" s="496"/>
      <c r="I3" s="496"/>
      <c r="J3" s="496"/>
      <c r="K3" s="496"/>
      <c r="L3" s="496"/>
      <c r="M3" s="496"/>
      <c r="N3" s="496"/>
      <c r="O3" s="24"/>
      <c r="P3" s="24"/>
      <c r="Q3" s="24"/>
      <c r="R3" s="24"/>
      <c r="S3" s="24"/>
      <c r="T3" s="24"/>
      <c r="U3" s="24"/>
      <c r="V3" s="24"/>
      <c r="W3" s="24"/>
      <c r="X3" s="24"/>
      <c r="Y3" s="24"/>
      <c r="Z3" s="24"/>
      <c r="AA3" s="24"/>
      <c r="AB3" s="24"/>
      <c r="AC3" s="24"/>
      <c r="AD3" s="24"/>
      <c r="AE3" s="24"/>
      <c r="AF3" s="24"/>
      <c r="AG3" s="24"/>
      <c r="AH3" s="24"/>
      <c r="AI3" s="24"/>
      <c r="AJ3" s="24"/>
      <c r="AK3" s="24"/>
      <c r="AL3" s="24"/>
      <c r="AM3" s="24"/>
    </row>
    <row r="4" spans="1:39" ht="8.2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row>
    <row r="5" spans="1:39" ht="14.25" customHeight="1">
      <c r="A5" s="24"/>
      <c r="B5" s="497" t="s">
        <v>720</v>
      </c>
      <c r="C5" s="497"/>
      <c r="D5" s="497"/>
      <c r="E5" s="497"/>
      <c r="F5" s="497"/>
      <c r="G5" s="498" t="s">
        <v>721</v>
      </c>
      <c r="H5" s="498"/>
      <c r="I5" s="498"/>
      <c r="J5" s="498"/>
      <c r="K5" s="498"/>
      <c r="L5" s="498"/>
      <c r="M5" s="498"/>
      <c r="N5" s="498"/>
      <c r="O5" s="498"/>
      <c r="P5" s="498"/>
      <c r="Q5" s="498"/>
      <c r="R5" s="24"/>
      <c r="S5" s="24"/>
      <c r="T5" s="24"/>
      <c r="U5" s="24"/>
      <c r="V5" s="24"/>
      <c r="W5" s="24"/>
      <c r="X5" s="24"/>
      <c r="Y5" s="24"/>
      <c r="Z5" s="24"/>
      <c r="AA5" s="24"/>
      <c r="AB5" s="24"/>
      <c r="AC5" s="24"/>
      <c r="AD5" s="24"/>
      <c r="AE5" s="24"/>
      <c r="AF5" s="24"/>
      <c r="AG5" s="24"/>
      <c r="AH5" s="24"/>
      <c r="AI5" s="24"/>
      <c r="AJ5" s="24"/>
      <c r="AK5" s="24"/>
      <c r="AL5" s="24"/>
      <c r="AM5" s="24"/>
    </row>
    <row r="6" spans="1:39" ht="14.25" customHeight="1">
      <c r="A6" s="24"/>
      <c r="B6" s="24"/>
      <c r="C6" s="24"/>
      <c r="D6" s="24"/>
      <c r="E6" s="25"/>
      <c r="F6" s="25"/>
      <c r="G6" s="27"/>
      <c r="H6" s="27"/>
      <c r="I6" s="28"/>
      <c r="J6" s="28"/>
      <c r="K6" s="28"/>
      <c r="L6" s="28"/>
      <c r="M6" s="28"/>
      <c r="N6" s="28"/>
      <c r="O6" s="28"/>
      <c r="P6" s="28"/>
      <c r="Q6" s="28"/>
      <c r="R6" s="24"/>
      <c r="S6" s="24"/>
      <c r="T6" s="24"/>
      <c r="U6" s="501" t="s">
        <v>722</v>
      </c>
      <c r="V6" s="501"/>
      <c r="W6" s="501"/>
      <c r="X6" s="501"/>
      <c r="Y6" s="501"/>
      <c r="Z6" s="24"/>
      <c r="AA6" s="502" t="s">
        <v>723</v>
      </c>
      <c r="AB6" s="502"/>
      <c r="AC6" s="502"/>
      <c r="AD6" s="502"/>
      <c r="AE6" s="502"/>
      <c r="AF6" s="502"/>
      <c r="AG6" s="502"/>
      <c r="AH6" s="502"/>
      <c r="AI6" s="502"/>
      <c r="AJ6" s="502"/>
      <c r="AK6" s="502"/>
      <c r="AL6" s="502"/>
      <c r="AM6" s="24"/>
    </row>
    <row r="7" spans="1:39" ht="14.25" customHeight="1">
      <c r="A7" s="24"/>
      <c r="B7" s="497" t="s">
        <v>724</v>
      </c>
      <c r="C7" s="497"/>
      <c r="D7" s="497"/>
      <c r="E7" s="497"/>
      <c r="F7" s="497"/>
      <c r="G7" s="499" t="s">
        <v>766</v>
      </c>
      <c r="H7" s="499"/>
      <c r="I7" s="499"/>
      <c r="J7" s="499"/>
      <c r="K7" s="499"/>
      <c r="L7" s="499"/>
      <c r="M7" s="499"/>
      <c r="N7" s="499"/>
      <c r="O7" s="499"/>
      <c r="P7" s="499"/>
      <c r="Q7" s="499"/>
      <c r="R7" s="24" t="s">
        <v>690</v>
      </c>
      <c r="S7" s="24"/>
      <c r="T7" s="24"/>
      <c r="U7" s="24"/>
      <c r="V7" s="24"/>
      <c r="W7" s="24"/>
      <c r="X7" s="24"/>
      <c r="Y7" s="24"/>
      <c r="Z7" s="24"/>
      <c r="AA7" s="28"/>
      <c r="AB7" s="28"/>
      <c r="AC7" s="28"/>
      <c r="AD7" s="28"/>
      <c r="AE7" s="28"/>
      <c r="AF7" s="28"/>
      <c r="AG7" s="28"/>
      <c r="AH7" s="28"/>
      <c r="AI7" s="28"/>
      <c r="AJ7" s="28"/>
      <c r="AK7" s="28"/>
      <c r="AL7" s="28"/>
      <c r="AM7" s="24"/>
    </row>
    <row r="8" spans="1:39" ht="14.25" customHeight="1">
      <c r="A8" s="24"/>
      <c r="B8" s="25"/>
      <c r="C8" s="25"/>
      <c r="D8" s="25"/>
      <c r="E8" s="25"/>
      <c r="F8" s="25"/>
      <c r="G8" s="25"/>
      <c r="H8" s="24"/>
      <c r="I8" s="25"/>
      <c r="J8" s="24"/>
      <c r="K8" s="25"/>
      <c r="L8" s="497"/>
      <c r="M8" s="497"/>
      <c r="N8" s="497"/>
      <c r="O8" s="497"/>
      <c r="P8" s="497"/>
      <c r="Q8" s="24"/>
      <c r="R8" s="24"/>
      <c r="S8" s="24"/>
      <c r="T8" s="24"/>
      <c r="U8" s="501" t="s">
        <v>726</v>
      </c>
      <c r="V8" s="501"/>
      <c r="W8" s="501"/>
      <c r="X8" s="501"/>
      <c r="Y8" s="501"/>
      <c r="Z8" s="24"/>
      <c r="AA8" s="502" t="s">
        <v>727</v>
      </c>
      <c r="AB8" s="502"/>
      <c r="AC8" s="502"/>
      <c r="AD8" s="502"/>
      <c r="AE8" s="502"/>
      <c r="AF8" s="502"/>
      <c r="AG8" s="502"/>
      <c r="AH8" s="502"/>
      <c r="AI8" s="502"/>
      <c r="AJ8" s="502"/>
      <c r="AK8" s="502"/>
      <c r="AL8" s="502"/>
      <c r="AM8" s="24"/>
    </row>
    <row r="9" spans="2:38" ht="14.25" customHeight="1">
      <c r="B9" s="30"/>
      <c r="C9" s="30"/>
      <c r="D9" s="30"/>
      <c r="E9" s="30"/>
      <c r="F9" s="30"/>
      <c r="G9" s="30"/>
      <c r="I9" s="30"/>
      <c r="K9" s="30"/>
      <c r="U9" s="494" t="s">
        <v>728</v>
      </c>
      <c r="V9" s="494"/>
      <c r="W9" s="494"/>
      <c r="X9" s="494"/>
      <c r="Y9" s="494"/>
      <c r="Z9" s="494"/>
      <c r="AA9" s="31"/>
      <c r="AB9" s="31"/>
      <c r="AC9" s="31"/>
      <c r="AD9" s="31"/>
      <c r="AE9" s="31"/>
      <c r="AF9" s="31"/>
      <c r="AG9" s="31"/>
      <c r="AH9" s="31"/>
      <c r="AI9" s="31"/>
      <c r="AJ9" s="31"/>
      <c r="AK9" s="31"/>
      <c r="AL9" s="31"/>
    </row>
    <row r="10" spans="11:38" ht="14.25" customHeight="1">
      <c r="K10" s="30"/>
      <c r="U10" s="466" t="s">
        <v>729</v>
      </c>
      <c r="V10" s="466"/>
      <c r="W10" s="466"/>
      <c r="X10" s="466"/>
      <c r="Y10" s="466"/>
      <c r="AA10" s="31"/>
      <c r="AB10" s="31"/>
      <c r="AC10" s="31"/>
      <c r="AD10" s="31"/>
      <c r="AE10" s="31"/>
      <c r="AF10" s="31"/>
      <c r="AG10" s="31"/>
      <c r="AH10" s="31"/>
      <c r="AI10" s="31"/>
      <c r="AJ10" s="31"/>
      <c r="AK10" s="31"/>
      <c r="AL10" s="31"/>
    </row>
    <row r="11" spans="11:39" ht="14.25" customHeight="1">
      <c r="K11" s="30"/>
      <c r="L11" s="495"/>
      <c r="M11" s="495"/>
      <c r="N11" s="495"/>
      <c r="O11" s="495"/>
      <c r="U11" s="466" t="s">
        <v>730</v>
      </c>
      <c r="V11" s="466"/>
      <c r="W11" s="466"/>
      <c r="X11" s="466"/>
      <c r="Y11" s="466"/>
      <c r="AA11" s="465" t="s">
        <v>731</v>
      </c>
      <c r="AB11" s="465"/>
      <c r="AC11" s="465"/>
      <c r="AD11" s="465"/>
      <c r="AE11" s="465"/>
      <c r="AF11" s="465"/>
      <c r="AG11" s="465"/>
      <c r="AH11" s="465"/>
      <c r="AI11" s="465"/>
      <c r="AJ11" s="465"/>
      <c r="AK11" s="465"/>
      <c r="AM11" s="31" t="s">
        <v>732</v>
      </c>
    </row>
    <row r="12" ht="12" customHeight="1"/>
    <row r="13" ht="6" customHeight="1"/>
    <row r="14" spans="1:39" s="33" customFormat="1" ht="27" customHeight="1">
      <c r="A14" s="479" t="s">
        <v>767</v>
      </c>
      <c r="B14" s="479"/>
      <c r="C14" s="479"/>
      <c r="D14" s="479"/>
      <c r="E14" s="479"/>
      <c r="F14" s="479"/>
      <c r="G14" s="479"/>
      <c r="H14" s="479"/>
      <c r="I14" s="479"/>
      <c r="J14" s="479"/>
      <c r="K14" s="479"/>
      <c r="L14" s="479"/>
      <c r="M14" s="479"/>
      <c r="N14" s="479"/>
      <c r="O14" s="479"/>
      <c r="P14" s="479"/>
      <c r="Q14" s="479"/>
      <c r="R14" s="479"/>
      <c r="S14" s="479"/>
      <c r="T14" s="479"/>
      <c r="U14" s="479"/>
      <c r="V14" s="479"/>
      <c r="W14" s="479"/>
      <c r="X14" s="479"/>
      <c r="Y14" s="479"/>
      <c r="Z14" s="479"/>
      <c r="AA14" s="479"/>
      <c r="AB14" s="479"/>
      <c r="AC14" s="479"/>
      <c r="AD14" s="479"/>
      <c r="AE14" s="479"/>
      <c r="AF14" s="479"/>
      <c r="AG14" s="479"/>
      <c r="AH14" s="479"/>
      <c r="AI14" s="479"/>
      <c r="AJ14" s="479"/>
      <c r="AK14" s="479"/>
      <c r="AL14" s="479"/>
      <c r="AM14" s="479"/>
    </row>
    <row r="15" ht="6" customHeight="1"/>
    <row r="16" ht="13.5" customHeight="1"/>
    <row r="17" spans="1:39" ht="13.5" customHeight="1">
      <c r="A17" s="480" t="s">
        <v>721</v>
      </c>
      <c r="B17" s="480"/>
      <c r="C17" s="480"/>
      <c r="D17" s="480"/>
      <c r="E17" s="480"/>
      <c r="F17" s="480"/>
      <c r="G17" s="480"/>
      <c r="H17" s="480"/>
      <c r="I17" s="26" t="s">
        <v>691</v>
      </c>
      <c r="J17" s="63"/>
      <c r="K17" s="63"/>
      <c r="L17" s="481" t="s">
        <v>735</v>
      </c>
      <c r="M17" s="481"/>
      <c r="N17" s="481"/>
      <c r="O17" s="481"/>
      <c r="P17" s="481"/>
      <c r="Q17" s="481"/>
      <c r="R17" s="481"/>
      <c r="S17" s="505" t="s">
        <v>768</v>
      </c>
      <c r="T17" s="505"/>
      <c r="U17" s="505"/>
      <c r="V17" s="505"/>
      <c r="W17" s="505"/>
      <c r="X17" s="505"/>
      <c r="Y17" s="505"/>
      <c r="Z17" s="505"/>
      <c r="AA17" s="505"/>
      <c r="AB17" s="505"/>
      <c r="AC17" s="505"/>
      <c r="AD17" s="505"/>
      <c r="AE17" s="505"/>
      <c r="AF17" s="505"/>
      <c r="AG17" s="505"/>
      <c r="AH17" s="505"/>
      <c r="AI17" s="505"/>
      <c r="AJ17" s="505"/>
      <c r="AK17" s="505"/>
      <c r="AL17" s="505"/>
      <c r="AM17" s="505"/>
    </row>
    <row r="18" ht="28.5" customHeight="1">
      <c r="A18" s="26" t="s">
        <v>737</v>
      </c>
    </row>
    <row r="19" ht="13.5" customHeight="1">
      <c r="Z19" s="61"/>
    </row>
    <row r="20" spans="1:39" s="30" customFormat="1" ht="19.5" customHeight="1">
      <c r="A20" s="476" t="s">
        <v>738</v>
      </c>
      <c r="B20" s="477"/>
      <c r="C20" s="477"/>
      <c r="D20" s="477"/>
      <c r="E20" s="477"/>
      <c r="F20" s="477"/>
      <c r="G20" s="478"/>
      <c r="H20" s="476" t="s">
        <v>739</v>
      </c>
      <c r="I20" s="477"/>
      <c r="J20" s="477"/>
      <c r="K20" s="477"/>
      <c r="L20" s="477"/>
      <c r="M20" s="477"/>
      <c r="N20" s="478"/>
      <c r="O20" s="482" t="s">
        <v>740</v>
      </c>
      <c r="P20" s="483"/>
      <c r="Q20" s="484"/>
      <c r="R20" s="482" t="s">
        <v>741</v>
      </c>
      <c r="S20" s="483"/>
      <c r="T20" s="483"/>
      <c r="U20" s="483"/>
      <c r="V20" s="483"/>
      <c r="W20" s="483"/>
      <c r="X20" s="484"/>
      <c r="Y20" s="485" t="s">
        <v>769</v>
      </c>
      <c r="Z20" s="485"/>
      <c r="AA20" s="485"/>
      <c r="AB20" s="485"/>
      <c r="AC20" s="485"/>
      <c r="AD20" s="485"/>
      <c r="AE20" s="485"/>
      <c r="AF20" s="485"/>
      <c r="AG20" s="485"/>
      <c r="AH20" s="485"/>
      <c r="AI20" s="485"/>
      <c r="AJ20" s="485"/>
      <c r="AK20" s="485"/>
      <c r="AL20" s="485"/>
      <c r="AM20" s="485"/>
    </row>
    <row r="21" spans="1:39" s="30" customFormat="1" ht="19.5" customHeight="1">
      <c r="A21" s="486" t="s">
        <v>770</v>
      </c>
      <c r="B21" s="487"/>
      <c r="C21" s="487"/>
      <c r="D21" s="487"/>
      <c r="E21" s="487"/>
      <c r="F21" s="487"/>
      <c r="G21" s="488"/>
      <c r="H21" s="37" t="s">
        <v>771</v>
      </c>
      <c r="I21" s="38">
        <v>21</v>
      </c>
      <c r="J21" s="39" t="s">
        <v>716</v>
      </c>
      <c r="K21" s="40">
        <v>8</v>
      </c>
      <c r="L21" s="39" t="s">
        <v>717</v>
      </c>
      <c r="M21" s="40">
        <v>1</v>
      </c>
      <c r="N21" s="42" t="s">
        <v>718</v>
      </c>
      <c r="O21" s="489">
        <v>63</v>
      </c>
      <c r="P21" s="490"/>
      <c r="Q21" s="36" t="s">
        <v>745</v>
      </c>
      <c r="R21" s="491" t="s">
        <v>746</v>
      </c>
      <c r="S21" s="492"/>
      <c r="T21" s="492"/>
      <c r="U21" s="492"/>
      <c r="V21" s="492"/>
      <c r="W21" s="492"/>
      <c r="X21" s="493"/>
      <c r="Y21" s="504" t="s">
        <v>772</v>
      </c>
      <c r="Z21" s="504"/>
      <c r="AA21" s="504"/>
      <c r="AB21" s="504"/>
      <c r="AC21" s="504"/>
      <c r="AD21" s="504"/>
      <c r="AE21" s="504"/>
      <c r="AF21" s="504"/>
      <c r="AG21" s="504"/>
      <c r="AH21" s="504"/>
      <c r="AI21" s="504"/>
      <c r="AJ21" s="504"/>
      <c r="AK21" s="504"/>
      <c r="AL21" s="504"/>
      <c r="AM21" s="504"/>
    </row>
    <row r="22" spans="1:39" ht="19.5" customHeight="1">
      <c r="A22" s="467"/>
      <c r="B22" s="468"/>
      <c r="C22" s="468"/>
      <c r="D22" s="468"/>
      <c r="E22" s="468"/>
      <c r="F22" s="468"/>
      <c r="G22" s="469"/>
      <c r="H22" s="64"/>
      <c r="I22" s="44"/>
      <c r="J22" s="39" t="s">
        <v>716</v>
      </c>
      <c r="K22" s="45"/>
      <c r="L22" s="39" t="s">
        <v>717</v>
      </c>
      <c r="M22" s="45"/>
      <c r="N22" s="42" t="s">
        <v>718</v>
      </c>
      <c r="O22" s="470"/>
      <c r="P22" s="471"/>
      <c r="Q22" s="36" t="s">
        <v>745</v>
      </c>
      <c r="R22" s="472"/>
      <c r="S22" s="473"/>
      <c r="T22" s="473"/>
      <c r="U22" s="473"/>
      <c r="V22" s="473"/>
      <c r="W22" s="473"/>
      <c r="X22" s="474"/>
      <c r="Y22" s="475"/>
      <c r="Z22" s="475"/>
      <c r="AA22" s="475"/>
      <c r="AB22" s="475"/>
      <c r="AC22" s="475"/>
      <c r="AD22" s="475"/>
      <c r="AE22" s="475"/>
      <c r="AF22" s="475"/>
      <c r="AG22" s="475"/>
      <c r="AH22" s="475"/>
      <c r="AI22" s="475"/>
      <c r="AJ22" s="475"/>
      <c r="AK22" s="475"/>
      <c r="AL22" s="475"/>
      <c r="AM22" s="475"/>
    </row>
    <row r="23" spans="1:39" ht="19.5" customHeight="1">
      <c r="A23" s="467"/>
      <c r="B23" s="468"/>
      <c r="C23" s="468"/>
      <c r="D23" s="468"/>
      <c r="E23" s="468"/>
      <c r="F23" s="468"/>
      <c r="G23" s="469"/>
      <c r="H23" s="64"/>
      <c r="I23" s="44"/>
      <c r="J23" s="39" t="s">
        <v>716</v>
      </c>
      <c r="K23" s="45"/>
      <c r="L23" s="39" t="s">
        <v>717</v>
      </c>
      <c r="M23" s="45"/>
      <c r="N23" s="42" t="s">
        <v>718</v>
      </c>
      <c r="O23" s="470"/>
      <c r="P23" s="471"/>
      <c r="Q23" s="36" t="s">
        <v>745</v>
      </c>
      <c r="R23" s="472"/>
      <c r="S23" s="473"/>
      <c r="T23" s="473"/>
      <c r="U23" s="473"/>
      <c r="V23" s="473"/>
      <c r="W23" s="473"/>
      <c r="X23" s="474"/>
      <c r="Y23" s="475"/>
      <c r="Z23" s="475"/>
      <c r="AA23" s="475"/>
      <c r="AB23" s="475"/>
      <c r="AC23" s="475"/>
      <c r="AD23" s="475"/>
      <c r="AE23" s="475"/>
      <c r="AF23" s="475"/>
      <c r="AG23" s="475"/>
      <c r="AH23" s="475"/>
      <c r="AI23" s="475"/>
      <c r="AJ23" s="475"/>
      <c r="AK23" s="475"/>
      <c r="AL23" s="475"/>
      <c r="AM23" s="475"/>
    </row>
    <row r="24" spans="1:39" ht="19.5" customHeight="1">
      <c r="A24" s="467"/>
      <c r="B24" s="468"/>
      <c r="C24" s="468"/>
      <c r="D24" s="468"/>
      <c r="E24" s="468"/>
      <c r="F24" s="468"/>
      <c r="G24" s="469"/>
      <c r="H24" s="64"/>
      <c r="I24" s="44"/>
      <c r="J24" s="39" t="s">
        <v>716</v>
      </c>
      <c r="K24" s="45"/>
      <c r="L24" s="39" t="s">
        <v>717</v>
      </c>
      <c r="M24" s="45"/>
      <c r="N24" s="42" t="s">
        <v>718</v>
      </c>
      <c r="O24" s="470"/>
      <c r="P24" s="471"/>
      <c r="Q24" s="36" t="s">
        <v>745</v>
      </c>
      <c r="R24" s="472"/>
      <c r="S24" s="473"/>
      <c r="T24" s="473"/>
      <c r="U24" s="473"/>
      <c r="V24" s="473"/>
      <c r="W24" s="473"/>
      <c r="X24" s="474"/>
      <c r="Y24" s="475"/>
      <c r="Z24" s="475"/>
      <c r="AA24" s="475"/>
      <c r="AB24" s="475"/>
      <c r="AC24" s="475"/>
      <c r="AD24" s="475"/>
      <c r="AE24" s="475"/>
      <c r="AF24" s="475"/>
      <c r="AG24" s="475"/>
      <c r="AH24" s="475"/>
      <c r="AI24" s="475"/>
      <c r="AJ24" s="475"/>
      <c r="AK24" s="475"/>
      <c r="AL24" s="475"/>
      <c r="AM24" s="475"/>
    </row>
    <row r="25" spans="1:39" ht="19.5" customHeight="1">
      <c r="A25" s="467"/>
      <c r="B25" s="468"/>
      <c r="C25" s="468"/>
      <c r="D25" s="468"/>
      <c r="E25" s="468"/>
      <c r="F25" s="468"/>
      <c r="G25" s="469"/>
      <c r="H25" s="64"/>
      <c r="I25" s="44"/>
      <c r="J25" s="39" t="s">
        <v>716</v>
      </c>
      <c r="K25" s="45"/>
      <c r="L25" s="39" t="s">
        <v>717</v>
      </c>
      <c r="M25" s="45"/>
      <c r="N25" s="42" t="s">
        <v>718</v>
      </c>
      <c r="O25" s="470"/>
      <c r="P25" s="471"/>
      <c r="Q25" s="36" t="s">
        <v>745</v>
      </c>
      <c r="R25" s="472"/>
      <c r="S25" s="473"/>
      <c r="T25" s="473"/>
      <c r="U25" s="473"/>
      <c r="V25" s="473"/>
      <c r="W25" s="473"/>
      <c r="X25" s="474"/>
      <c r="Y25" s="475"/>
      <c r="Z25" s="475"/>
      <c r="AA25" s="475"/>
      <c r="AB25" s="475"/>
      <c r="AC25" s="475"/>
      <c r="AD25" s="475"/>
      <c r="AE25" s="475"/>
      <c r="AF25" s="475"/>
      <c r="AG25" s="475"/>
      <c r="AH25" s="475"/>
      <c r="AI25" s="475"/>
      <c r="AJ25" s="475"/>
      <c r="AK25" s="475"/>
      <c r="AL25" s="475"/>
      <c r="AM25" s="475"/>
    </row>
    <row r="26" spans="1:39" ht="19.5" customHeight="1">
      <c r="A26" s="467"/>
      <c r="B26" s="468"/>
      <c r="C26" s="468"/>
      <c r="D26" s="468"/>
      <c r="E26" s="468"/>
      <c r="F26" s="468"/>
      <c r="G26" s="469"/>
      <c r="H26" s="64"/>
      <c r="I26" s="44"/>
      <c r="J26" s="39" t="s">
        <v>716</v>
      </c>
      <c r="K26" s="45"/>
      <c r="L26" s="39" t="s">
        <v>717</v>
      </c>
      <c r="M26" s="45"/>
      <c r="N26" s="42" t="s">
        <v>718</v>
      </c>
      <c r="O26" s="470"/>
      <c r="P26" s="471"/>
      <c r="Q26" s="36" t="s">
        <v>745</v>
      </c>
      <c r="R26" s="472"/>
      <c r="S26" s="473"/>
      <c r="T26" s="473"/>
      <c r="U26" s="473"/>
      <c r="V26" s="473"/>
      <c r="W26" s="473"/>
      <c r="X26" s="474"/>
      <c r="Y26" s="475"/>
      <c r="Z26" s="475"/>
      <c r="AA26" s="475"/>
      <c r="AB26" s="475"/>
      <c r="AC26" s="475"/>
      <c r="AD26" s="475"/>
      <c r="AE26" s="475"/>
      <c r="AF26" s="475"/>
      <c r="AG26" s="475"/>
      <c r="AH26" s="475"/>
      <c r="AI26" s="475"/>
      <c r="AJ26" s="475"/>
      <c r="AK26" s="475"/>
      <c r="AL26" s="475"/>
      <c r="AM26" s="475"/>
    </row>
    <row r="27" spans="1:39" ht="19.5" customHeight="1">
      <c r="A27" s="467"/>
      <c r="B27" s="468"/>
      <c r="C27" s="468"/>
      <c r="D27" s="468"/>
      <c r="E27" s="468"/>
      <c r="F27" s="468"/>
      <c r="G27" s="469"/>
      <c r="H27" s="64"/>
      <c r="I27" s="44"/>
      <c r="J27" s="39" t="s">
        <v>716</v>
      </c>
      <c r="K27" s="45"/>
      <c r="L27" s="39" t="s">
        <v>717</v>
      </c>
      <c r="M27" s="45"/>
      <c r="N27" s="42" t="s">
        <v>718</v>
      </c>
      <c r="O27" s="470"/>
      <c r="P27" s="471"/>
      <c r="Q27" s="36" t="s">
        <v>745</v>
      </c>
      <c r="R27" s="472"/>
      <c r="S27" s="473"/>
      <c r="T27" s="473"/>
      <c r="U27" s="473"/>
      <c r="V27" s="473"/>
      <c r="W27" s="473"/>
      <c r="X27" s="474"/>
      <c r="Y27" s="475"/>
      <c r="Z27" s="475"/>
      <c r="AA27" s="475"/>
      <c r="AB27" s="475"/>
      <c r="AC27" s="475"/>
      <c r="AD27" s="475"/>
      <c r="AE27" s="475"/>
      <c r="AF27" s="475"/>
      <c r="AG27" s="475"/>
      <c r="AH27" s="475"/>
      <c r="AI27" s="475"/>
      <c r="AJ27" s="475"/>
      <c r="AK27" s="475"/>
      <c r="AL27" s="475"/>
      <c r="AM27" s="475"/>
    </row>
    <row r="28" spans="1:39" ht="19.5" customHeight="1">
      <c r="A28" s="467"/>
      <c r="B28" s="468"/>
      <c r="C28" s="468"/>
      <c r="D28" s="468"/>
      <c r="E28" s="468"/>
      <c r="F28" s="468"/>
      <c r="G28" s="469"/>
      <c r="H28" s="64"/>
      <c r="I28" s="44"/>
      <c r="J28" s="39" t="s">
        <v>716</v>
      </c>
      <c r="K28" s="45"/>
      <c r="L28" s="39" t="s">
        <v>717</v>
      </c>
      <c r="M28" s="45"/>
      <c r="N28" s="42" t="s">
        <v>718</v>
      </c>
      <c r="O28" s="470"/>
      <c r="P28" s="471"/>
      <c r="Q28" s="36" t="s">
        <v>745</v>
      </c>
      <c r="R28" s="472"/>
      <c r="S28" s="473"/>
      <c r="T28" s="473"/>
      <c r="U28" s="473"/>
      <c r="V28" s="473"/>
      <c r="W28" s="473"/>
      <c r="X28" s="474"/>
      <c r="Y28" s="475"/>
      <c r="Z28" s="475"/>
      <c r="AA28" s="475"/>
      <c r="AB28" s="475"/>
      <c r="AC28" s="475"/>
      <c r="AD28" s="475"/>
      <c r="AE28" s="475"/>
      <c r="AF28" s="475"/>
      <c r="AG28" s="475"/>
      <c r="AH28" s="475"/>
      <c r="AI28" s="475"/>
      <c r="AJ28" s="475"/>
      <c r="AK28" s="475"/>
      <c r="AL28" s="475"/>
      <c r="AM28" s="475"/>
    </row>
    <row r="29" spans="1:39" ht="19.5" customHeight="1">
      <c r="A29" s="467"/>
      <c r="B29" s="468"/>
      <c r="C29" s="468"/>
      <c r="D29" s="468"/>
      <c r="E29" s="468"/>
      <c r="F29" s="468"/>
      <c r="G29" s="469"/>
      <c r="H29" s="64"/>
      <c r="I29" s="44"/>
      <c r="J29" s="39" t="s">
        <v>716</v>
      </c>
      <c r="K29" s="45"/>
      <c r="L29" s="39" t="s">
        <v>717</v>
      </c>
      <c r="M29" s="45"/>
      <c r="N29" s="42" t="s">
        <v>718</v>
      </c>
      <c r="O29" s="470"/>
      <c r="P29" s="471"/>
      <c r="Q29" s="36" t="s">
        <v>745</v>
      </c>
      <c r="R29" s="472"/>
      <c r="S29" s="473"/>
      <c r="T29" s="473"/>
      <c r="U29" s="473"/>
      <c r="V29" s="473"/>
      <c r="W29" s="473"/>
      <c r="X29" s="474"/>
      <c r="Y29" s="475"/>
      <c r="Z29" s="475"/>
      <c r="AA29" s="475"/>
      <c r="AB29" s="475"/>
      <c r="AC29" s="475"/>
      <c r="AD29" s="475"/>
      <c r="AE29" s="475"/>
      <c r="AF29" s="475"/>
      <c r="AG29" s="475"/>
      <c r="AH29" s="475"/>
      <c r="AI29" s="475"/>
      <c r="AJ29" s="475"/>
      <c r="AK29" s="475"/>
      <c r="AL29" s="475"/>
      <c r="AM29" s="475"/>
    </row>
    <row r="30" spans="1:39" ht="19.5" customHeight="1">
      <c r="A30" s="467"/>
      <c r="B30" s="468"/>
      <c r="C30" s="468"/>
      <c r="D30" s="468"/>
      <c r="E30" s="468"/>
      <c r="F30" s="468"/>
      <c r="G30" s="469"/>
      <c r="H30" s="64"/>
      <c r="I30" s="44"/>
      <c r="J30" s="39" t="s">
        <v>716</v>
      </c>
      <c r="K30" s="45"/>
      <c r="L30" s="39" t="s">
        <v>717</v>
      </c>
      <c r="M30" s="45"/>
      <c r="N30" s="42" t="s">
        <v>718</v>
      </c>
      <c r="O30" s="470"/>
      <c r="P30" s="471"/>
      <c r="Q30" s="36" t="s">
        <v>745</v>
      </c>
      <c r="R30" s="472"/>
      <c r="S30" s="473"/>
      <c r="T30" s="473"/>
      <c r="U30" s="473"/>
      <c r="V30" s="473"/>
      <c r="W30" s="473"/>
      <c r="X30" s="474"/>
      <c r="Y30" s="475"/>
      <c r="Z30" s="475"/>
      <c r="AA30" s="475"/>
      <c r="AB30" s="475"/>
      <c r="AC30" s="475"/>
      <c r="AD30" s="475"/>
      <c r="AE30" s="475"/>
      <c r="AF30" s="475"/>
      <c r="AG30" s="475"/>
      <c r="AH30" s="475"/>
      <c r="AI30" s="475"/>
      <c r="AJ30" s="475"/>
      <c r="AK30" s="475"/>
      <c r="AL30" s="475"/>
      <c r="AM30" s="475"/>
    </row>
    <row r="31" ht="13.5" customHeight="1">
      <c r="Z31" s="52"/>
    </row>
    <row r="32" spans="2:4" ht="13.5" customHeight="1">
      <c r="B32" s="65" t="s">
        <v>773</v>
      </c>
      <c r="C32" s="65"/>
      <c r="D32" s="65"/>
    </row>
    <row r="33" ht="13.5" customHeight="1"/>
    <row r="34" spans="1:39" ht="9.75" customHeight="1">
      <c r="A34" s="53"/>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5"/>
    </row>
    <row r="35" spans="1:39" ht="13.5" customHeight="1">
      <c r="A35" s="66"/>
      <c r="B35" s="52" t="s">
        <v>774</v>
      </c>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8"/>
    </row>
    <row r="36" spans="1:39" ht="4.5" customHeight="1">
      <c r="A36" s="66"/>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8"/>
    </row>
    <row r="37" spans="1:39" ht="13.5" customHeight="1">
      <c r="A37" s="66"/>
      <c r="B37" s="52"/>
      <c r="C37" s="52" t="s">
        <v>775</v>
      </c>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8"/>
    </row>
    <row r="38" spans="1:39" ht="4.5" customHeight="1">
      <c r="A38" s="66"/>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8"/>
    </row>
    <row r="39" spans="1:39" ht="13.5" customHeight="1">
      <c r="A39" s="66"/>
      <c r="B39" s="52" t="s">
        <v>776</v>
      </c>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8"/>
    </row>
    <row r="40" spans="1:39" ht="4.5" customHeight="1">
      <c r="A40" s="66"/>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8"/>
    </row>
    <row r="41" spans="1:39" ht="13.5" customHeight="1">
      <c r="A41" s="66"/>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8"/>
    </row>
    <row r="42" spans="1:39" ht="4.5" customHeight="1">
      <c r="A42" s="66"/>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8"/>
    </row>
    <row r="43" spans="1:39" ht="13.5" customHeight="1">
      <c r="A43" s="66"/>
      <c r="B43" s="52" t="s">
        <v>784</v>
      </c>
      <c r="C43" s="52"/>
      <c r="D43" s="52"/>
      <c r="E43" s="52"/>
      <c r="F43" s="52"/>
      <c r="G43" s="52"/>
      <c r="H43" s="52"/>
      <c r="I43" s="52"/>
      <c r="J43" s="52"/>
      <c r="K43" s="52"/>
      <c r="L43" s="52"/>
      <c r="M43" s="52"/>
      <c r="N43" s="52"/>
      <c r="O43" s="52"/>
      <c r="P43" s="67"/>
      <c r="Q43" s="67"/>
      <c r="R43" s="67"/>
      <c r="S43" s="67"/>
      <c r="T43" s="52"/>
      <c r="U43" s="52"/>
      <c r="V43" s="52"/>
      <c r="W43" s="52"/>
      <c r="X43" s="52"/>
      <c r="Y43" s="52"/>
      <c r="Z43" s="52"/>
      <c r="AA43" s="52"/>
      <c r="AB43" s="52"/>
      <c r="AC43" s="52"/>
      <c r="AD43" s="52"/>
      <c r="AE43" s="52"/>
      <c r="AF43" s="52"/>
      <c r="AG43" s="52"/>
      <c r="AH43" s="52"/>
      <c r="AI43" s="52"/>
      <c r="AJ43" s="52"/>
      <c r="AK43" s="52"/>
      <c r="AL43" s="52"/>
      <c r="AM43" s="58"/>
    </row>
    <row r="44" spans="1:39" ht="4.5" customHeight="1">
      <c r="A44" s="66"/>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8"/>
    </row>
    <row r="45" spans="1:39" ht="13.5" customHeight="1">
      <c r="A45" s="66"/>
      <c r="B45" s="52"/>
      <c r="C45" s="52"/>
      <c r="D45" s="52"/>
      <c r="E45" s="52"/>
      <c r="F45" s="52"/>
      <c r="G45" s="52"/>
      <c r="H45" s="52"/>
      <c r="I45" s="52"/>
      <c r="J45" s="52"/>
      <c r="K45" s="52"/>
      <c r="L45" s="52"/>
      <c r="M45" s="52"/>
      <c r="N45" s="67" t="s">
        <v>777</v>
      </c>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8"/>
    </row>
    <row r="46" spans="1:39" ht="4.5" customHeight="1">
      <c r="A46" s="66"/>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8"/>
    </row>
    <row r="47" spans="1:39" ht="13.5" customHeight="1">
      <c r="A47" s="66"/>
      <c r="B47" s="52" t="s">
        <v>785</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8"/>
    </row>
    <row r="48" spans="1:39" ht="4.5" customHeight="1">
      <c r="A48" s="66"/>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8"/>
    </row>
    <row r="49" spans="1:39" ht="13.5" customHeight="1">
      <c r="A49" s="66"/>
      <c r="B49" s="52"/>
      <c r="C49" s="52"/>
      <c r="D49" s="52"/>
      <c r="E49" s="52"/>
      <c r="F49" s="52"/>
      <c r="G49" s="52"/>
      <c r="H49" s="52"/>
      <c r="I49" s="52"/>
      <c r="J49" s="52"/>
      <c r="K49" s="52"/>
      <c r="L49" s="52"/>
      <c r="M49" s="52"/>
      <c r="N49" s="67" t="s">
        <v>778</v>
      </c>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8"/>
    </row>
    <row r="50" spans="1:39" ht="4.5" customHeight="1">
      <c r="A50" s="66"/>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8"/>
    </row>
    <row r="51" spans="1:39" ht="13.5" customHeight="1">
      <c r="A51" s="66"/>
      <c r="B51" s="52" t="s">
        <v>779</v>
      </c>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8"/>
    </row>
    <row r="52" spans="1:39" ht="4.5" customHeight="1">
      <c r="A52" s="66"/>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8"/>
    </row>
    <row r="53" spans="1:39" ht="13.5" customHeight="1">
      <c r="A53" s="66"/>
      <c r="B53" s="52"/>
      <c r="C53" s="52" t="s">
        <v>780</v>
      </c>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8"/>
    </row>
    <row r="54" spans="1:39" ht="9.75" customHeight="1">
      <c r="A54" s="68"/>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2"/>
    </row>
    <row r="55" ht="4.5" customHeight="1"/>
    <row r="56" ht="13.5" customHeight="1"/>
    <row r="57" ht="13.5" customHeight="1">
      <c r="B57" s="26" t="s">
        <v>781</v>
      </c>
    </row>
    <row r="58" ht="3.75" customHeight="1">
      <c r="B58" s="51"/>
    </row>
    <row r="59" ht="13.5" customHeight="1">
      <c r="B59" s="26" t="s">
        <v>782</v>
      </c>
    </row>
    <row r="60" spans="10:13" ht="9.75" customHeight="1">
      <c r="J60" s="31"/>
      <c r="K60" s="31"/>
      <c r="L60" s="31"/>
      <c r="M60" s="31"/>
    </row>
    <row r="61" spans="10:38" ht="13.5" customHeight="1">
      <c r="J61" s="31"/>
      <c r="K61" s="31"/>
      <c r="L61" s="31"/>
      <c r="M61" s="31"/>
      <c r="T61" s="464" t="s">
        <v>761</v>
      </c>
      <c r="U61" s="464"/>
      <c r="V61" s="464"/>
      <c r="W61" s="464"/>
      <c r="X61" s="464"/>
      <c r="Y61" s="464"/>
      <c r="Z61" s="464"/>
      <c r="AB61" s="465" t="s">
        <v>731</v>
      </c>
      <c r="AC61" s="465"/>
      <c r="AD61" s="465"/>
      <c r="AE61" s="465"/>
      <c r="AF61" s="465"/>
      <c r="AG61" s="465"/>
      <c r="AH61" s="465"/>
      <c r="AI61" s="465"/>
      <c r="AJ61" s="465"/>
      <c r="AK61" s="465"/>
      <c r="AL61" s="31" t="s">
        <v>732</v>
      </c>
    </row>
    <row r="62" spans="7:13" ht="13.5" customHeight="1">
      <c r="G62" s="30"/>
      <c r="H62" s="30"/>
      <c r="I62" s="30"/>
      <c r="J62" s="31"/>
      <c r="K62" s="31"/>
      <c r="L62" s="31"/>
      <c r="M62" s="31"/>
    </row>
    <row r="63" spans="10:38" ht="13.5" customHeight="1">
      <c r="J63" s="31"/>
      <c r="K63" s="31"/>
      <c r="L63" s="31"/>
      <c r="M63" s="31"/>
      <c r="T63" s="466" t="s">
        <v>764</v>
      </c>
      <c r="U63" s="466"/>
      <c r="V63" s="466"/>
      <c r="W63" s="466"/>
      <c r="X63" s="466"/>
      <c r="Y63" s="466"/>
      <c r="Z63" s="466"/>
      <c r="AB63" s="465" t="s">
        <v>783</v>
      </c>
      <c r="AC63" s="465"/>
      <c r="AD63" s="465"/>
      <c r="AE63" s="465"/>
      <c r="AF63" s="465"/>
      <c r="AG63" s="465"/>
      <c r="AH63" s="465"/>
      <c r="AI63" s="465"/>
      <c r="AJ63" s="465"/>
      <c r="AK63" s="465"/>
      <c r="AL63" s="31" t="s">
        <v>763</v>
      </c>
    </row>
    <row r="69" spans="1:17" ht="17.25">
      <c r="A69" s="69"/>
      <c r="B69" s="69"/>
      <c r="C69" s="69"/>
      <c r="D69" s="69"/>
      <c r="E69" s="69"/>
      <c r="F69" s="69"/>
      <c r="G69" s="69"/>
      <c r="H69" s="69"/>
      <c r="I69" s="69"/>
      <c r="J69" s="69"/>
      <c r="K69"/>
      <c r="L69"/>
      <c r="M69"/>
      <c r="N69"/>
      <c r="O69"/>
      <c r="P69"/>
      <c r="Q69"/>
    </row>
  </sheetData>
  <sheetProtection password="CC39" sheet="1" objects="1" scenarios="1" selectLockedCells="1" selectUnlockedCells="1"/>
  <protectedRanges>
    <protectedRange sqref="G5:Q5" name="範囲1_1"/>
    <protectedRange sqref="AA6:AL6" name="範囲1_2"/>
  </protectedRanges>
  <mergeCells count="72">
    <mergeCell ref="AJ1:AK1"/>
    <mergeCell ref="A2:N3"/>
    <mergeCell ref="B5:F5"/>
    <mergeCell ref="G5:Q5"/>
    <mergeCell ref="Y1:AA1"/>
    <mergeCell ref="AD1:AE1"/>
    <mergeCell ref="U10:Y10"/>
    <mergeCell ref="L11:O11"/>
    <mergeCell ref="U11:Y11"/>
    <mergeCell ref="AA6:AL6"/>
    <mergeCell ref="AA8:AL8"/>
    <mergeCell ref="U6:Y6"/>
    <mergeCell ref="B7:F7"/>
    <mergeCell ref="G7:Q7"/>
    <mergeCell ref="L8:P8"/>
    <mergeCell ref="U8:Y8"/>
    <mergeCell ref="U9:Z9"/>
    <mergeCell ref="AG1:AH1"/>
    <mergeCell ref="H20:N20"/>
    <mergeCell ref="O20:Q20"/>
    <mergeCell ref="R20:X20"/>
    <mergeCell ref="AA11:AK11"/>
    <mergeCell ref="A14:AM14"/>
    <mergeCell ref="A17:H17"/>
    <mergeCell ref="L17:R17"/>
    <mergeCell ref="S17:AM17"/>
    <mergeCell ref="Y20:AM20"/>
    <mergeCell ref="A20:G20"/>
    <mergeCell ref="A21:G21"/>
    <mergeCell ref="O21:P21"/>
    <mergeCell ref="R21:X21"/>
    <mergeCell ref="Y21:AM21"/>
    <mergeCell ref="A22:G22"/>
    <mergeCell ref="O22:P22"/>
    <mergeCell ref="R22:X22"/>
    <mergeCell ref="Y22:AM22"/>
    <mergeCell ref="A23:G23"/>
    <mergeCell ref="O23:P23"/>
    <mergeCell ref="R23:X23"/>
    <mergeCell ref="Y23:AM23"/>
    <mergeCell ref="A24:G24"/>
    <mergeCell ref="O24:P24"/>
    <mergeCell ref="R24:X24"/>
    <mergeCell ref="Y24:AM24"/>
    <mergeCell ref="A25:G25"/>
    <mergeCell ref="O25:P25"/>
    <mergeCell ref="R25:X25"/>
    <mergeCell ref="Y25:AM25"/>
    <mergeCell ref="A26:G26"/>
    <mergeCell ref="O26:P26"/>
    <mergeCell ref="R26:X26"/>
    <mergeCell ref="Y26:AM26"/>
    <mergeCell ref="R27:X27"/>
    <mergeCell ref="Y27:AM27"/>
    <mergeCell ref="R28:X28"/>
    <mergeCell ref="Y28:AM28"/>
    <mergeCell ref="R29:X29"/>
    <mergeCell ref="Y29:AM29"/>
    <mergeCell ref="A28:G28"/>
    <mergeCell ref="O28:P28"/>
    <mergeCell ref="A29:G29"/>
    <mergeCell ref="O29:P29"/>
    <mergeCell ref="A27:G27"/>
    <mergeCell ref="O27:P27"/>
    <mergeCell ref="T63:Z63"/>
    <mergeCell ref="AB63:AK63"/>
    <mergeCell ref="A30:G30"/>
    <mergeCell ref="O30:P30"/>
    <mergeCell ref="R30:X30"/>
    <mergeCell ref="Y30:AM30"/>
    <mergeCell ref="T61:Z61"/>
    <mergeCell ref="AB61:AK61"/>
  </mergeCells>
  <dataValidations count="1">
    <dataValidation type="list" allowBlank="1" showInputMessage="1" showErrorMessage="1" sqref="H22:H30">
      <formula1>$V$18:$V$19</formula1>
    </dataValidation>
  </dataValidations>
  <printOptions/>
  <pageMargins left="0.63" right="0.32" top="0.7086614173228347" bottom="0.5905511811023623" header="0.5118110236220472" footer="0.5118110236220472"/>
  <pageSetup horizontalDpi="300" verticalDpi="300" orientation="portrait" paperSize="9" scale="94" r:id="rId2"/>
  <drawing r:id="rId1"/>
</worksheet>
</file>

<file path=xl/worksheets/sheet5.xml><?xml version="1.0" encoding="utf-8"?>
<worksheet xmlns="http://schemas.openxmlformats.org/spreadsheetml/2006/main" xmlns:r="http://schemas.openxmlformats.org/officeDocument/2006/relationships">
  <dimension ref="A1:CE64"/>
  <sheetViews>
    <sheetView view="pageBreakPreview" zoomScaleNormal="70" zoomScaleSheetLayoutView="100" zoomScalePageLayoutView="115" workbookViewId="0" topLeftCell="N19">
      <selection activeCell="AP67" sqref="AP67"/>
    </sheetView>
  </sheetViews>
  <sheetFormatPr defaultColWidth="2.25390625" defaultRowHeight="13.5" customHeight="1"/>
  <cols>
    <col min="1" max="1" width="1.00390625" style="323" customWidth="1"/>
    <col min="2" max="6" width="2.25390625" style="323" customWidth="1"/>
    <col min="7" max="7" width="1.00390625" style="323" customWidth="1"/>
    <col min="8" max="20" width="2.25390625" style="323" customWidth="1"/>
    <col min="21" max="21" width="1.25" style="323" customWidth="1"/>
    <col min="22" max="22" width="1.00390625" style="323" customWidth="1"/>
    <col min="23" max="27" width="2.25390625" style="323" customWidth="1"/>
    <col min="28" max="28" width="1.00390625" style="323" customWidth="1"/>
    <col min="29" max="41" width="2.25390625" style="323" customWidth="1"/>
    <col min="42" max="42" width="21.375" style="360" customWidth="1"/>
    <col min="43" max="43" width="1.625" style="323" customWidth="1"/>
    <col min="44" max="48" width="2.25390625" style="323" customWidth="1"/>
    <col min="49" max="49" width="1.00390625" style="323" customWidth="1"/>
    <col min="50" max="62" width="2.25390625" style="323" customWidth="1"/>
    <col min="63" max="63" width="1.25" style="323" customWidth="1"/>
    <col min="64" max="64" width="1.00390625" style="323" customWidth="1"/>
    <col min="65" max="69" width="2.25390625" style="323" customWidth="1"/>
    <col min="70" max="70" width="1.00390625" style="323" customWidth="1"/>
    <col min="71" max="16384" width="2.25390625" style="323" customWidth="1"/>
  </cols>
  <sheetData>
    <row r="1" spans="1:83" ht="13.5" customHeight="1">
      <c r="A1" s="321"/>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2" t="s">
        <v>715</v>
      </c>
      <c r="AF1" s="700">
        <v>30</v>
      </c>
      <c r="AG1" s="700"/>
      <c r="AH1" s="321" t="s">
        <v>716</v>
      </c>
      <c r="AI1" s="321"/>
      <c r="AJ1" s="322">
        <v>4</v>
      </c>
      <c r="AK1" s="321" t="s">
        <v>717</v>
      </c>
      <c r="AL1" s="700">
        <v>16</v>
      </c>
      <c r="AM1" s="700"/>
      <c r="AN1" s="321" t="s">
        <v>718</v>
      </c>
      <c r="AO1" s="321"/>
      <c r="AP1" s="324"/>
      <c r="AQ1" s="321"/>
      <c r="AR1" s="321"/>
      <c r="AS1" s="321"/>
      <c r="AT1" s="321"/>
      <c r="AU1" s="321"/>
      <c r="AV1" s="321"/>
      <c r="AW1" s="321"/>
      <c r="AX1" s="321"/>
      <c r="AY1" s="321"/>
      <c r="AZ1" s="321"/>
      <c r="BA1" s="321"/>
      <c r="BB1" s="321"/>
      <c r="BC1" s="321"/>
      <c r="BD1" s="321"/>
      <c r="BE1" s="321"/>
      <c r="BF1" s="321"/>
      <c r="BG1" s="321"/>
      <c r="BH1" s="321"/>
      <c r="BI1" s="321"/>
      <c r="BJ1" s="321"/>
      <c r="BK1" s="321"/>
      <c r="BL1" s="321"/>
      <c r="BM1" s="321"/>
      <c r="BN1" s="321"/>
      <c r="BO1" s="321"/>
      <c r="BP1" s="321"/>
      <c r="BQ1" s="321"/>
      <c r="BR1" s="321"/>
      <c r="BS1" s="321"/>
      <c r="BT1" s="321"/>
      <c r="BU1" s="321"/>
      <c r="BV1" s="321"/>
      <c r="BW1" s="321"/>
      <c r="BX1" s="321"/>
      <c r="BY1" s="321"/>
      <c r="BZ1" s="321"/>
      <c r="CA1" s="321"/>
      <c r="CB1" s="321"/>
      <c r="CC1" s="321"/>
      <c r="CD1" s="321"/>
      <c r="CE1" s="321"/>
    </row>
    <row r="2" spans="1:83" ht="13.5" customHeight="1">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4"/>
      <c r="AQ2" s="321"/>
      <c r="AR2" s="321"/>
      <c r="AS2" s="321"/>
      <c r="AT2" s="321"/>
      <c r="AU2" s="321"/>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BS2" s="321"/>
      <c r="BT2" s="321"/>
      <c r="BU2" s="321"/>
      <c r="BV2" s="321"/>
      <c r="BW2" s="321"/>
      <c r="BX2" s="321"/>
      <c r="BY2" s="321"/>
      <c r="BZ2" s="321"/>
      <c r="CA2" s="321"/>
      <c r="CB2" s="321"/>
      <c r="CC2" s="321"/>
      <c r="CD2" s="321"/>
      <c r="CE2" s="321"/>
    </row>
    <row r="3" spans="1:83" ht="13.5" customHeight="1">
      <c r="A3" s="701" t="s">
        <v>793</v>
      </c>
      <c r="B3" s="702"/>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326"/>
      <c r="AQ3" s="703" t="s">
        <v>794</v>
      </c>
      <c r="AR3" s="703"/>
      <c r="AS3" s="703"/>
      <c r="AT3" s="703"/>
      <c r="AU3" s="703"/>
      <c r="AV3" s="703"/>
      <c r="AW3" s="703"/>
      <c r="AX3" s="703"/>
      <c r="AY3" s="703"/>
      <c r="AZ3" s="703"/>
      <c r="BA3" s="703"/>
      <c r="BB3" s="703"/>
      <c r="BC3" s="703"/>
      <c r="BD3" s="703"/>
      <c r="BE3" s="703"/>
      <c r="BF3" s="703"/>
      <c r="BG3" s="703"/>
      <c r="BH3" s="703"/>
      <c r="BI3" s="703"/>
      <c r="BJ3" s="703"/>
      <c r="BK3" s="703"/>
      <c r="BL3" s="703"/>
      <c r="BM3" s="703"/>
      <c r="BN3" s="703"/>
      <c r="BO3" s="703"/>
      <c r="BP3" s="703"/>
      <c r="BQ3" s="703"/>
      <c r="BR3" s="703"/>
      <c r="BS3" s="703"/>
      <c r="BT3" s="703"/>
      <c r="BU3" s="703"/>
      <c r="BV3" s="703"/>
      <c r="BW3" s="703"/>
      <c r="BX3" s="703"/>
      <c r="BY3" s="703"/>
      <c r="BZ3" s="703"/>
      <c r="CA3" s="703"/>
      <c r="CB3" s="703"/>
      <c r="CC3" s="703"/>
      <c r="CD3" s="703"/>
      <c r="CE3" s="703"/>
    </row>
    <row r="4" spans="1:83" ht="13.5" customHeight="1">
      <c r="A4" s="702"/>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326"/>
      <c r="AQ4" s="703"/>
      <c r="AR4" s="703"/>
      <c r="AS4" s="703"/>
      <c r="AT4" s="703"/>
      <c r="AU4" s="703"/>
      <c r="AV4" s="703"/>
      <c r="AW4" s="703"/>
      <c r="AX4" s="703"/>
      <c r="AY4" s="703"/>
      <c r="AZ4" s="703"/>
      <c r="BA4" s="703"/>
      <c r="BB4" s="703"/>
      <c r="BC4" s="703"/>
      <c r="BD4" s="703"/>
      <c r="BE4" s="703"/>
      <c r="BF4" s="703"/>
      <c r="BG4" s="703"/>
      <c r="BH4" s="703"/>
      <c r="BI4" s="703"/>
      <c r="BJ4" s="703"/>
      <c r="BK4" s="703"/>
      <c r="BL4" s="703"/>
      <c r="BM4" s="703"/>
      <c r="BN4" s="703"/>
      <c r="BO4" s="703"/>
      <c r="BP4" s="703"/>
      <c r="BQ4" s="703"/>
      <c r="BR4" s="703"/>
      <c r="BS4" s="703"/>
      <c r="BT4" s="703"/>
      <c r="BU4" s="703"/>
      <c r="BV4" s="703"/>
      <c r="BW4" s="703"/>
      <c r="BX4" s="703"/>
      <c r="BY4" s="703"/>
      <c r="BZ4" s="703"/>
      <c r="CA4" s="703"/>
      <c r="CB4" s="703"/>
      <c r="CC4" s="703"/>
      <c r="CD4" s="703"/>
      <c r="CE4" s="703"/>
    </row>
    <row r="5" spans="1:83" ht="13.5" customHeight="1">
      <c r="A5" s="321"/>
      <c r="B5" s="321"/>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4"/>
      <c r="AQ5" s="328"/>
      <c r="AR5" s="526" t="s">
        <v>789</v>
      </c>
      <c r="AS5" s="526"/>
      <c r="AT5" s="526"/>
      <c r="AU5" s="526"/>
      <c r="AV5" s="526"/>
      <c r="AW5" s="330"/>
      <c r="AX5" s="704" t="s">
        <v>795</v>
      </c>
      <c r="AY5" s="705"/>
      <c r="AZ5" s="705"/>
      <c r="BA5" s="705"/>
      <c r="BB5" s="705"/>
      <c r="BC5" s="705"/>
      <c r="BD5" s="705"/>
      <c r="BE5" s="705"/>
      <c r="BF5" s="705"/>
      <c r="BG5" s="705"/>
      <c r="BH5" s="705"/>
      <c r="BI5" s="705"/>
      <c r="BJ5" s="705"/>
      <c r="BK5" s="706"/>
      <c r="BL5" s="328"/>
      <c r="BM5" s="526" t="s">
        <v>796</v>
      </c>
      <c r="BN5" s="526"/>
      <c r="BO5" s="526"/>
      <c r="BP5" s="526"/>
      <c r="BQ5" s="526"/>
      <c r="BR5" s="330"/>
      <c r="BS5" s="704" t="s">
        <v>797</v>
      </c>
      <c r="BT5" s="705"/>
      <c r="BU5" s="705"/>
      <c r="BV5" s="705"/>
      <c r="BW5" s="705"/>
      <c r="BX5" s="705"/>
      <c r="BY5" s="705"/>
      <c r="BZ5" s="705"/>
      <c r="CA5" s="705"/>
      <c r="CB5" s="705"/>
      <c r="CC5" s="705"/>
      <c r="CD5" s="705"/>
      <c r="CE5" s="706"/>
    </row>
    <row r="6" spans="1:83" ht="13.5" customHeight="1">
      <c r="A6" s="321"/>
      <c r="B6" s="667" t="s">
        <v>798</v>
      </c>
      <c r="C6" s="667"/>
      <c r="D6" s="667"/>
      <c r="E6" s="667"/>
      <c r="F6" s="667"/>
      <c r="G6" s="667"/>
      <c r="H6" s="565" t="s">
        <v>799</v>
      </c>
      <c r="I6" s="565"/>
      <c r="J6" s="565"/>
      <c r="K6" s="565"/>
      <c r="L6" s="565"/>
      <c r="M6" s="565"/>
      <c r="N6" s="565"/>
      <c r="O6" s="565"/>
      <c r="P6" s="565"/>
      <c r="Q6" s="565"/>
      <c r="R6" s="565"/>
      <c r="S6" s="565"/>
      <c r="T6" s="565"/>
      <c r="U6" s="565"/>
      <c r="V6" s="565"/>
      <c r="W6" s="565"/>
      <c r="X6" s="565"/>
      <c r="Y6" s="565"/>
      <c r="Z6" s="565"/>
      <c r="AA6" s="565"/>
      <c r="AB6" s="565"/>
      <c r="AC6" s="565"/>
      <c r="AD6" s="565"/>
      <c r="AE6" s="565"/>
      <c r="AF6" s="565"/>
      <c r="AG6" s="565"/>
      <c r="AH6" s="565"/>
      <c r="AI6" s="565"/>
      <c r="AJ6" s="565"/>
      <c r="AK6" s="565"/>
      <c r="AL6" s="321"/>
      <c r="AM6" s="321"/>
      <c r="AN6" s="321"/>
      <c r="AO6" s="321"/>
      <c r="AP6" s="324"/>
      <c r="AQ6" s="333"/>
      <c r="AR6" s="667"/>
      <c r="AS6" s="667"/>
      <c r="AT6" s="667"/>
      <c r="AU6" s="667"/>
      <c r="AV6" s="667"/>
      <c r="AW6" s="334"/>
      <c r="AX6" s="707"/>
      <c r="AY6" s="708"/>
      <c r="AZ6" s="708"/>
      <c r="BA6" s="708"/>
      <c r="BB6" s="708"/>
      <c r="BC6" s="708"/>
      <c r="BD6" s="708"/>
      <c r="BE6" s="708"/>
      <c r="BF6" s="708"/>
      <c r="BG6" s="708"/>
      <c r="BH6" s="708"/>
      <c r="BI6" s="708"/>
      <c r="BJ6" s="708"/>
      <c r="BK6" s="709"/>
      <c r="BL6" s="333"/>
      <c r="BM6" s="667"/>
      <c r="BN6" s="667"/>
      <c r="BO6" s="667"/>
      <c r="BP6" s="667"/>
      <c r="BQ6" s="667"/>
      <c r="BR6" s="334"/>
      <c r="BS6" s="707"/>
      <c r="BT6" s="708"/>
      <c r="BU6" s="708"/>
      <c r="BV6" s="708"/>
      <c r="BW6" s="708"/>
      <c r="BX6" s="708"/>
      <c r="BY6" s="708"/>
      <c r="BZ6" s="708"/>
      <c r="CA6" s="708"/>
      <c r="CB6" s="708"/>
      <c r="CC6" s="708"/>
      <c r="CD6" s="708"/>
      <c r="CE6" s="709"/>
    </row>
    <row r="7" spans="1:83" ht="13.5" customHeight="1">
      <c r="A7" s="321"/>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4"/>
      <c r="AQ7" s="335"/>
      <c r="AR7" s="529"/>
      <c r="AS7" s="529"/>
      <c r="AT7" s="529"/>
      <c r="AU7" s="529"/>
      <c r="AV7" s="529"/>
      <c r="AW7" s="337"/>
      <c r="AX7" s="710"/>
      <c r="AY7" s="711"/>
      <c r="AZ7" s="711"/>
      <c r="BA7" s="711"/>
      <c r="BB7" s="711"/>
      <c r="BC7" s="711"/>
      <c r="BD7" s="711"/>
      <c r="BE7" s="711"/>
      <c r="BF7" s="711"/>
      <c r="BG7" s="711"/>
      <c r="BH7" s="711"/>
      <c r="BI7" s="711"/>
      <c r="BJ7" s="711"/>
      <c r="BK7" s="712"/>
      <c r="BL7" s="335"/>
      <c r="BM7" s="529"/>
      <c r="BN7" s="529"/>
      <c r="BO7" s="529"/>
      <c r="BP7" s="529"/>
      <c r="BQ7" s="529"/>
      <c r="BR7" s="337"/>
      <c r="BS7" s="710"/>
      <c r="BT7" s="711"/>
      <c r="BU7" s="711"/>
      <c r="BV7" s="711"/>
      <c r="BW7" s="711"/>
      <c r="BX7" s="711"/>
      <c r="BY7" s="711"/>
      <c r="BZ7" s="711"/>
      <c r="CA7" s="711"/>
      <c r="CB7" s="711"/>
      <c r="CC7" s="711"/>
      <c r="CD7" s="711"/>
      <c r="CE7" s="712"/>
    </row>
    <row r="8" spans="1:83" ht="13.5" customHeight="1">
      <c r="A8" s="321"/>
      <c r="B8" s="690" t="s">
        <v>800</v>
      </c>
      <c r="C8" s="667"/>
      <c r="D8" s="667"/>
      <c r="E8" s="667"/>
      <c r="F8" s="667"/>
      <c r="G8" s="667"/>
      <c r="H8" s="565"/>
      <c r="I8" s="565"/>
      <c r="J8" s="565"/>
      <c r="K8" s="565"/>
      <c r="L8" s="565"/>
      <c r="M8" s="565"/>
      <c r="N8" s="565"/>
      <c r="O8" s="565"/>
      <c r="P8" s="565"/>
      <c r="Q8" s="565"/>
      <c r="R8" s="565"/>
      <c r="S8" s="565"/>
      <c r="T8" s="565"/>
      <c r="U8" s="565"/>
      <c r="V8" s="565"/>
      <c r="W8" s="565"/>
      <c r="X8" s="565"/>
      <c r="Y8" s="565"/>
      <c r="Z8" s="565"/>
      <c r="AA8" s="565"/>
      <c r="AB8" s="565"/>
      <c r="AC8" s="565"/>
      <c r="AD8" s="565"/>
      <c r="AE8" s="565"/>
      <c r="AF8" s="565"/>
      <c r="AG8" s="565"/>
      <c r="AH8" s="565"/>
      <c r="AI8" s="565"/>
      <c r="AJ8" s="565"/>
      <c r="AK8" s="565"/>
      <c r="AL8" s="321"/>
      <c r="AM8" s="321"/>
      <c r="AN8" s="321"/>
      <c r="AO8" s="321"/>
      <c r="AP8" s="324"/>
      <c r="AQ8" s="328"/>
      <c r="AR8" s="657" t="s">
        <v>215</v>
      </c>
      <c r="AS8" s="657"/>
      <c r="AT8" s="657"/>
      <c r="AU8" s="657"/>
      <c r="AV8" s="657"/>
      <c r="AW8" s="330"/>
      <c r="AX8" s="691" t="s">
        <v>801</v>
      </c>
      <c r="AY8" s="692"/>
      <c r="AZ8" s="692"/>
      <c r="BA8" s="692"/>
      <c r="BB8" s="692"/>
      <c r="BC8" s="692"/>
      <c r="BD8" s="692"/>
      <c r="BE8" s="692"/>
      <c r="BF8" s="692"/>
      <c r="BG8" s="692"/>
      <c r="BH8" s="692"/>
      <c r="BI8" s="692"/>
      <c r="BJ8" s="692"/>
      <c r="BK8" s="692"/>
      <c r="BL8" s="692"/>
      <c r="BM8" s="692"/>
      <c r="BN8" s="692"/>
      <c r="BO8" s="692"/>
      <c r="BP8" s="692"/>
      <c r="BQ8" s="692"/>
      <c r="BR8" s="692"/>
      <c r="BS8" s="692"/>
      <c r="BT8" s="692"/>
      <c r="BU8" s="692"/>
      <c r="BV8" s="692"/>
      <c r="BW8" s="692"/>
      <c r="BX8" s="692"/>
      <c r="BY8" s="692"/>
      <c r="BZ8" s="692"/>
      <c r="CA8" s="692"/>
      <c r="CB8" s="692"/>
      <c r="CC8" s="692"/>
      <c r="CD8" s="692"/>
      <c r="CE8" s="693"/>
    </row>
    <row r="9" spans="1:83" ht="13.5" customHeight="1">
      <c r="A9" s="321"/>
      <c r="B9" s="321"/>
      <c r="C9" s="321"/>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4"/>
      <c r="AQ9" s="333"/>
      <c r="AR9" s="658"/>
      <c r="AS9" s="658"/>
      <c r="AT9" s="658"/>
      <c r="AU9" s="658"/>
      <c r="AV9" s="658"/>
      <c r="AW9" s="334"/>
      <c r="AX9" s="694"/>
      <c r="AY9" s="695"/>
      <c r="AZ9" s="695"/>
      <c r="BA9" s="695"/>
      <c r="BB9" s="695"/>
      <c r="BC9" s="695"/>
      <c r="BD9" s="695"/>
      <c r="BE9" s="695"/>
      <c r="BF9" s="695"/>
      <c r="BG9" s="695"/>
      <c r="BH9" s="695"/>
      <c r="BI9" s="695"/>
      <c r="BJ9" s="695"/>
      <c r="BK9" s="695"/>
      <c r="BL9" s="695"/>
      <c r="BM9" s="695"/>
      <c r="BN9" s="695"/>
      <c r="BO9" s="695"/>
      <c r="BP9" s="695"/>
      <c r="BQ9" s="695"/>
      <c r="BR9" s="695"/>
      <c r="BS9" s="695"/>
      <c r="BT9" s="695"/>
      <c r="BU9" s="695"/>
      <c r="BV9" s="695"/>
      <c r="BW9" s="695"/>
      <c r="BX9" s="695"/>
      <c r="BY9" s="695"/>
      <c r="BZ9" s="695"/>
      <c r="CA9" s="695"/>
      <c r="CB9" s="695"/>
      <c r="CC9" s="695"/>
      <c r="CD9" s="695"/>
      <c r="CE9" s="696"/>
    </row>
    <row r="10" spans="1:83" ht="13.5" customHeight="1">
      <c r="A10" s="328"/>
      <c r="B10" s="657" t="s">
        <v>802</v>
      </c>
      <c r="C10" s="657"/>
      <c r="D10" s="657"/>
      <c r="E10" s="657"/>
      <c r="F10" s="657"/>
      <c r="G10" s="330"/>
      <c r="H10" s="568" t="s">
        <v>803</v>
      </c>
      <c r="I10" s="569"/>
      <c r="J10" s="569"/>
      <c r="K10" s="569"/>
      <c r="L10" s="569"/>
      <c r="M10" s="569"/>
      <c r="N10" s="569"/>
      <c r="O10" s="569"/>
      <c r="P10" s="569"/>
      <c r="Q10" s="570"/>
      <c r="R10" s="568" t="s">
        <v>804</v>
      </c>
      <c r="S10" s="569"/>
      <c r="T10" s="569"/>
      <c r="U10" s="569"/>
      <c r="V10" s="569"/>
      <c r="W10" s="569"/>
      <c r="X10" s="569"/>
      <c r="Y10" s="569"/>
      <c r="Z10" s="569"/>
      <c r="AA10" s="569"/>
      <c r="AB10" s="569"/>
      <c r="AC10" s="569"/>
      <c r="AD10" s="569"/>
      <c r="AE10" s="570"/>
      <c r="AF10" s="568" t="s">
        <v>805</v>
      </c>
      <c r="AG10" s="569"/>
      <c r="AH10" s="569"/>
      <c r="AI10" s="569"/>
      <c r="AJ10" s="569"/>
      <c r="AK10" s="569"/>
      <c r="AL10" s="569"/>
      <c r="AM10" s="569"/>
      <c r="AN10" s="569"/>
      <c r="AO10" s="570"/>
      <c r="AP10" s="343"/>
      <c r="AQ10" s="335"/>
      <c r="AR10" s="659"/>
      <c r="AS10" s="659"/>
      <c r="AT10" s="659"/>
      <c r="AU10" s="659"/>
      <c r="AV10" s="659"/>
      <c r="AW10" s="337"/>
      <c r="AX10" s="697"/>
      <c r="AY10" s="698"/>
      <c r="AZ10" s="698"/>
      <c r="BA10" s="698"/>
      <c r="BB10" s="698"/>
      <c r="BC10" s="698"/>
      <c r="BD10" s="698"/>
      <c r="BE10" s="698"/>
      <c r="BF10" s="698"/>
      <c r="BG10" s="698"/>
      <c r="BH10" s="698"/>
      <c r="BI10" s="698"/>
      <c r="BJ10" s="698"/>
      <c r="BK10" s="698"/>
      <c r="BL10" s="698"/>
      <c r="BM10" s="698"/>
      <c r="BN10" s="698"/>
      <c r="BO10" s="698"/>
      <c r="BP10" s="698"/>
      <c r="BQ10" s="698"/>
      <c r="BR10" s="698"/>
      <c r="BS10" s="698"/>
      <c r="BT10" s="698"/>
      <c r="BU10" s="698"/>
      <c r="BV10" s="698"/>
      <c r="BW10" s="698"/>
      <c r="BX10" s="698"/>
      <c r="BY10" s="698"/>
      <c r="BZ10" s="698"/>
      <c r="CA10" s="698"/>
      <c r="CB10" s="698"/>
      <c r="CC10" s="698"/>
      <c r="CD10" s="698"/>
      <c r="CE10" s="699"/>
    </row>
    <row r="11" spans="1:83" ht="13.5" customHeight="1">
      <c r="A11" s="333"/>
      <c r="B11" s="658"/>
      <c r="C11" s="658"/>
      <c r="D11" s="658"/>
      <c r="E11" s="658"/>
      <c r="F11" s="658"/>
      <c r="G11" s="334"/>
      <c r="H11" s="571"/>
      <c r="I11" s="572"/>
      <c r="J11" s="572"/>
      <c r="K11" s="572"/>
      <c r="L11" s="572"/>
      <c r="M11" s="572"/>
      <c r="N11" s="572"/>
      <c r="O11" s="572"/>
      <c r="P11" s="572"/>
      <c r="Q11" s="573"/>
      <c r="R11" s="571"/>
      <c r="S11" s="572"/>
      <c r="T11" s="572"/>
      <c r="U11" s="572"/>
      <c r="V11" s="572"/>
      <c r="W11" s="572"/>
      <c r="X11" s="572"/>
      <c r="Y11" s="572"/>
      <c r="Z11" s="572"/>
      <c r="AA11" s="572"/>
      <c r="AB11" s="572"/>
      <c r="AC11" s="572"/>
      <c r="AD11" s="572"/>
      <c r="AE11" s="573"/>
      <c r="AF11" s="571"/>
      <c r="AG11" s="572"/>
      <c r="AH11" s="572"/>
      <c r="AI11" s="572"/>
      <c r="AJ11" s="572"/>
      <c r="AK11" s="572"/>
      <c r="AL11" s="572"/>
      <c r="AM11" s="572"/>
      <c r="AN11" s="572"/>
      <c r="AO11" s="573"/>
      <c r="AP11" s="343"/>
      <c r="AQ11" s="328"/>
      <c r="AR11" s="680" t="s">
        <v>806</v>
      </c>
      <c r="AS11" s="680"/>
      <c r="AT11" s="680"/>
      <c r="AU11" s="680"/>
      <c r="AV11" s="680"/>
      <c r="AW11" s="330"/>
      <c r="AX11" s="689" t="s">
        <v>807</v>
      </c>
      <c r="AY11" s="562"/>
      <c r="AZ11" s="562"/>
      <c r="BA11" s="562"/>
      <c r="BB11" s="562"/>
      <c r="BC11" s="562"/>
      <c r="BD11" s="562"/>
      <c r="BE11" s="562"/>
      <c r="BF11" s="562"/>
      <c r="BG11" s="562"/>
      <c r="BH11" s="562"/>
      <c r="BI11" s="562"/>
      <c r="BJ11" s="562"/>
      <c r="BK11" s="562"/>
      <c r="BL11" s="562"/>
      <c r="BM11" s="562"/>
      <c r="BN11" s="562"/>
      <c r="BO11" s="562"/>
      <c r="BP11" s="562"/>
      <c r="BQ11" s="562"/>
      <c r="BR11" s="562"/>
      <c r="BS11" s="562"/>
      <c r="BT11" s="562"/>
      <c r="BU11" s="562"/>
      <c r="BV11" s="562"/>
      <c r="BW11" s="562"/>
      <c r="BX11" s="562"/>
      <c r="BY11" s="562"/>
      <c r="BZ11" s="562"/>
      <c r="CA11" s="562"/>
      <c r="CB11" s="562"/>
      <c r="CC11" s="562"/>
      <c r="CD11" s="562"/>
      <c r="CE11" s="563"/>
    </row>
    <row r="12" spans="1:83" ht="13.5" customHeight="1">
      <c r="A12" s="333"/>
      <c r="B12" s="658"/>
      <c r="C12" s="658"/>
      <c r="D12" s="658"/>
      <c r="E12" s="658"/>
      <c r="F12" s="658"/>
      <c r="G12" s="334"/>
      <c r="H12" s="666" t="s">
        <v>808</v>
      </c>
      <c r="I12" s="670"/>
      <c r="J12" s="670"/>
      <c r="K12" s="670"/>
      <c r="L12" s="670"/>
      <c r="M12" s="670"/>
      <c r="N12" s="670"/>
      <c r="O12" s="670"/>
      <c r="P12" s="670"/>
      <c r="Q12" s="671"/>
      <c r="R12" s="687" t="s">
        <v>809</v>
      </c>
      <c r="S12" s="688"/>
      <c r="T12" s="688"/>
      <c r="U12" s="688"/>
      <c r="V12" s="688"/>
      <c r="W12" s="661" t="s">
        <v>810</v>
      </c>
      <c r="X12" s="662"/>
      <c r="Y12" s="662"/>
      <c r="Z12" s="662"/>
      <c r="AA12" s="662"/>
      <c r="AB12" s="662"/>
      <c r="AC12" s="662"/>
      <c r="AD12" s="662"/>
      <c r="AE12" s="663"/>
      <c r="AF12" s="666" t="s">
        <v>811</v>
      </c>
      <c r="AG12" s="562"/>
      <c r="AH12" s="562"/>
      <c r="AI12" s="562"/>
      <c r="AJ12" s="562"/>
      <c r="AK12" s="562"/>
      <c r="AL12" s="562"/>
      <c r="AM12" s="562"/>
      <c r="AN12" s="562"/>
      <c r="AO12" s="563"/>
      <c r="AP12" s="324"/>
      <c r="AQ12" s="333"/>
      <c r="AR12" s="681"/>
      <c r="AS12" s="681"/>
      <c r="AT12" s="681"/>
      <c r="AU12" s="681"/>
      <c r="AV12" s="681"/>
      <c r="AW12" s="334"/>
      <c r="AX12" s="684"/>
      <c r="AY12" s="685"/>
      <c r="AZ12" s="685"/>
      <c r="BA12" s="685"/>
      <c r="BB12" s="685"/>
      <c r="BC12" s="685"/>
      <c r="BD12" s="685"/>
      <c r="BE12" s="685"/>
      <c r="BF12" s="685"/>
      <c r="BG12" s="685"/>
      <c r="BH12" s="685"/>
      <c r="BI12" s="685"/>
      <c r="BJ12" s="685"/>
      <c r="BK12" s="685"/>
      <c r="BL12" s="685"/>
      <c r="BM12" s="685"/>
      <c r="BN12" s="685"/>
      <c r="BO12" s="685"/>
      <c r="BP12" s="685"/>
      <c r="BQ12" s="685"/>
      <c r="BR12" s="685"/>
      <c r="BS12" s="685"/>
      <c r="BT12" s="685"/>
      <c r="BU12" s="685"/>
      <c r="BV12" s="685"/>
      <c r="BW12" s="685"/>
      <c r="BX12" s="685"/>
      <c r="BY12" s="685"/>
      <c r="BZ12" s="685"/>
      <c r="CA12" s="685"/>
      <c r="CB12" s="685"/>
      <c r="CC12" s="685"/>
      <c r="CD12" s="685"/>
      <c r="CE12" s="686"/>
    </row>
    <row r="13" spans="1:83" ht="13.5" customHeight="1">
      <c r="A13" s="333"/>
      <c r="B13" s="658"/>
      <c r="C13" s="658"/>
      <c r="D13" s="658"/>
      <c r="E13" s="658"/>
      <c r="F13" s="658"/>
      <c r="G13" s="334"/>
      <c r="H13" s="675"/>
      <c r="I13" s="676"/>
      <c r="J13" s="676"/>
      <c r="K13" s="676"/>
      <c r="L13" s="676"/>
      <c r="M13" s="676"/>
      <c r="N13" s="676"/>
      <c r="O13" s="676"/>
      <c r="P13" s="676"/>
      <c r="Q13" s="677"/>
      <c r="R13" s="678" t="s">
        <v>812</v>
      </c>
      <c r="S13" s="679"/>
      <c r="T13" s="679"/>
      <c r="U13" s="679"/>
      <c r="V13" s="679"/>
      <c r="W13" s="664"/>
      <c r="X13" s="664"/>
      <c r="Y13" s="664"/>
      <c r="Z13" s="664"/>
      <c r="AA13" s="664"/>
      <c r="AB13" s="664"/>
      <c r="AC13" s="664"/>
      <c r="AD13" s="664"/>
      <c r="AE13" s="665"/>
      <c r="AF13" s="564"/>
      <c r="AG13" s="565"/>
      <c r="AH13" s="565"/>
      <c r="AI13" s="565"/>
      <c r="AJ13" s="565"/>
      <c r="AK13" s="565"/>
      <c r="AL13" s="565"/>
      <c r="AM13" s="565"/>
      <c r="AN13" s="565"/>
      <c r="AO13" s="566"/>
      <c r="AP13" s="324"/>
      <c r="AQ13" s="335"/>
      <c r="AR13" s="682"/>
      <c r="AS13" s="682"/>
      <c r="AT13" s="682"/>
      <c r="AU13" s="682"/>
      <c r="AV13" s="682"/>
      <c r="AW13" s="337"/>
      <c r="AX13" s="564"/>
      <c r="AY13" s="565"/>
      <c r="AZ13" s="565"/>
      <c r="BA13" s="565"/>
      <c r="BB13" s="565"/>
      <c r="BC13" s="565"/>
      <c r="BD13" s="565"/>
      <c r="BE13" s="565"/>
      <c r="BF13" s="565"/>
      <c r="BG13" s="565"/>
      <c r="BH13" s="565"/>
      <c r="BI13" s="565"/>
      <c r="BJ13" s="565"/>
      <c r="BK13" s="565"/>
      <c r="BL13" s="565"/>
      <c r="BM13" s="565"/>
      <c r="BN13" s="565"/>
      <c r="BO13" s="565"/>
      <c r="BP13" s="565"/>
      <c r="BQ13" s="565"/>
      <c r="BR13" s="565"/>
      <c r="BS13" s="565"/>
      <c r="BT13" s="565"/>
      <c r="BU13" s="565"/>
      <c r="BV13" s="565"/>
      <c r="BW13" s="565"/>
      <c r="BX13" s="565"/>
      <c r="BY13" s="565"/>
      <c r="BZ13" s="565"/>
      <c r="CA13" s="565"/>
      <c r="CB13" s="565"/>
      <c r="CC13" s="565"/>
      <c r="CD13" s="565"/>
      <c r="CE13" s="566"/>
    </row>
    <row r="14" spans="1:83" ht="13.5" customHeight="1">
      <c r="A14" s="333"/>
      <c r="B14" s="658"/>
      <c r="C14" s="658"/>
      <c r="D14" s="658"/>
      <c r="E14" s="658"/>
      <c r="F14" s="658"/>
      <c r="G14" s="334"/>
      <c r="H14" s="666" t="s">
        <v>813</v>
      </c>
      <c r="I14" s="670"/>
      <c r="J14" s="670"/>
      <c r="K14" s="670"/>
      <c r="L14" s="670"/>
      <c r="M14" s="670"/>
      <c r="N14" s="670"/>
      <c r="O14" s="670"/>
      <c r="P14" s="670"/>
      <c r="Q14" s="671"/>
      <c r="R14" s="687" t="s">
        <v>809</v>
      </c>
      <c r="S14" s="688"/>
      <c r="T14" s="688"/>
      <c r="U14" s="688"/>
      <c r="V14" s="688"/>
      <c r="W14" s="661" t="s">
        <v>814</v>
      </c>
      <c r="X14" s="662"/>
      <c r="Y14" s="662"/>
      <c r="Z14" s="662"/>
      <c r="AA14" s="662"/>
      <c r="AB14" s="662"/>
      <c r="AC14" s="662"/>
      <c r="AD14" s="662"/>
      <c r="AE14" s="663"/>
      <c r="AF14" s="666" t="s">
        <v>815</v>
      </c>
      <c r="AG14" s="562"/>
      <c r="AH14" s="562"/>
      <c r="AI14" s="562"/>
      <c r="AJ14" s="562"/>
      <c r="AK14" s="562"/>
      <c r="AL14" s="562"/>
      <c r="AM14" s="562"/>
      <c r="AN14" s="562"/>
      <c r="AO14" s="563"/>
      <c r="AP14" s="324"/>
      <c r="AQ14" s="328"/>
      <c r="AR14" s="526" t="s">
        <v>297</v>
      </c>
      <c r="AS14" s="526"/>
      <c r="AT14" s="526"/>
      <c r="AU14" s="526"/>
      <c r="AV14" s="526"/>
      <c r="AW14" s="330"/>
      <c r="AX14" s="608" t="s">
        <v>816</v>
      </c>
      <c r="AY14" s="609"/>
      <c r="AZ14" s="609"/>
      <c r="BA14" s="609"/>
      <c r="BB14" s="609"/>
      <c r="BC14" s="609"/>
      <c r="BD14" s="609"/>
      <c r="BE14" s="609"/>
      <c r="BF14" s="609"/>
      <c r="BG14" s="609"/>
      <c r="BH14" s="609"/>
      <c r="BI14" s="609"/>
      <c r="BJ14" s="609"/>
      <c r="BK14" s="609"/>
      <c r="BL14" s="328"/>
      <c r="BM14" s="526" t="s">
        <v>817</v>
      </c>
      <c r="BN14" s="526"/>
      <c r="BO14" s="526"/>
      <c r="BP14" s="526"/>
      <c r="BQ14" s="526"/>
      <c r="BR14" s="330"/>
      <c r="BS14" s="669" t="s">
        <v>818</v>
      </c>
      <c r="BT14" s="670"/>
      <c r="BU14" s="670"/>
      <c r="BV14" s="670"/>
      <c r="BW14" s="670"/>
      <c r="BX14" s="670"/>
      <c r="BY14" s="670"/>
      <c r="BZ14" s="670"/>
      <c r="CA14" s="670"/>
      <c r="CB14" s="670"/>
      <c r="CC14" s="670"/>
      <c r="CD14" s="670"/>
      <c r="CE14" s="671"/>
    </row>
    <row r="15" spans="1:83" ht="13.5" customHeight="1">
      <c r="A15" s="335"/>
      <c r="B15" s="659"/>
      <c r="C15" s="659"/>
      <c r="D15" s="659"/>
      <c r="E15" s="659"/>
      <c r="F15" s="659"/>
      <c r="G15" s="337"/>
      <c r="H15" s="675"/>
      <c r="I15" s="676"/>
      <c r="J15" s="676"/>
      <c r="K15" s="676"/>
      <c r="L15" s="676"/>
      <c r="M15" s="676"/>
      <c r="N15" s="676"/>
      <c r="O15" s="676"/>
      <c r="P15" s="676"/>
      <c r="Q15" s="677"/>
      <c r="R15" s="678" t="s">
        <v>812</v>
      </c>
      <c r="S15" s="679"/>
      <c r="T15" s="679"/>
      <c r="U15" s="679"/>
      <c r="V15" s="679"/>
      <c r="W15" s="664"/>
      <c r="X15" s="664"/>
      <c r="Y15" s="664"/>
      <c r="Z15" s="664"/>
      <c r="AA15" s="664"/>
      <c r="AB15" s="664"/>
      <c r="AC15" s="664"/>
      <c r="AD15" s="664"/>
      <c r="AE15" s="665"/>
      <c r="AF15" s="564"/>
      <c r="AG15" s="565"/>
      <c r="AH15" s="565"/>
      <c r="AI15" s="565"/>
      <c r="AJ15" s="565"/>
      <c r="AK15" s="565"/>
      <c r="AL15" s="565"/>
      <c r="AM15" s="565"/>
      <c r="AN15" s="565"/>
      <c r="AO15" s="566"/>
      <c r="AP15" s="324"/>
      <c r="AQ15" s="333"/>
      <c r="AR15" s="667"/>
      <c r="AS15" s="667"/>
      <c r="AT15" s="667"/>
      <c r="AU15" s="667"/>
      <c r="AV15" s="667"/>
      <c r="AW15" s="334"/>
      <c r="AX15" s="622"/>
      <c r="AY15" s="668"/>
      <c r="AZ15" s="668"/>
      <c r="BA15" s="668"/>
      <c r="BB15" s="668"/>
      <c r="BC15" s="668"/>
      <c r="BD15" s="668"/>
      <c r="BE15" s="668"/>
      <c r="BF15" s="668"/>
      <c r="BG15" s="668"/>
      <c r="BH15" s="668"/>
      <c r="BI15" s="668"/>
      <c r="BJ15" s="668"/>
      <c r="BK15" s="668"/>
      <c r="BL15" s="333"/>
      <c r="BM15" s="667"/>
      <c r="BN15" s="667"/>
      <c r="BO15" s="667"/>
      <c r="BP15" s="667"/>
      <c r="BQ15" s="667"/>
      <c r="BR15" s="334"/>
      <c r="BS15" s="672"/>
      <c r="BT15" s="673"/>
      <c r="BU15" s="673"/>
      <c r="BV15" s="673"/>
      <c r="BW15" s="673"/>
      <c r="BX15" s="673"/>
      <c r="BY15" s="673"/>
      <c r="BZ15" s="673"/>
      <c r="CA15" s="673"/>
      <c r="CB15" s="673"/>
      <c r="CC15" s="673"/>
      <c r="CD15" s="673"/>
      <c r="CE15" s="674"/>
    </row>
    <row r="16" spans="1:83" ht="13.5" customHeight="1">
      <c r="A16" s="346"/>
      <c r="B16" s="339"/>
      <c r="C16" s="339"/>
      <c r="D16" s="339"/>
      <c r="E16" s="339"/>
      <c r="F16" s="339"/>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24"/>
      <c r="AQ16" s="335"/>
      <c r="AR16" s="529"/>
      <c r="AS16" s="529"/>
      <c r="AT16" s="529"/>
      <c r="AU16" s="529"/>
      <c r="AV16" s="529"/>
      <c r="AW16" s="337"/>
      <c r="AX16" s="610"/>
      <c r="AY16" s="611"/>
      <c r="AZ16" s="611"/>
      <c r="BA16" s="611"/>
      <c r="BB16" s="611"/>
      <c r="BC16" s="611"/>
      <c r="BD16" s="611"/>
      <c r="BE16" s="611"/>
      <c r="BF16" s="611"/>
      <c r="BG16" s="611"/>
      <c r="BH16" s="611"/>
      <c r="BI16" s="611"/>
      <c r="BJ16" s="611"/>
      <c r="BK16" s="611"/>
      <c r="BL16" s="335"/>
      <c r="BM16" s="529"/>
      <c r="BN16" s="529"/>
      <c r="BO16" s="529"/>
      <c r="BP16" s="529"/>
      <c r="BQ16" s="529"/>
      <c r="BR16" s="337"/>
      <c r="BS16" s="675"/>
      <c r="BT16" s="676"/>
      <c r="BU16" s="676"/>
      <c r="BV16" s="676"/>
      <c r="BW16" s="676"/>
      <c r="BX16" s="676"/>
      <c r="BY16" s="676"/>
      <c r="BZ16" s="676"/>
      <c r="CA16" s="676"/>
      <c r="CB16" s="676"/>
      <c r="CC16" s="676"/>
      <c r="CD16" s="676"/>
      <c r="CE16" s="677"/>
    </row>
    <row r="17" spans="1:83" ht="13.5" customHeight="1">
      <c r="A17" s="328"/>
      <c r="B17" s="680" t="s">
        <v>806</v>
      </c>
      <c r="C17" s="680"/>
      <c r="D17" s="680"/>
      <c r="E17" s="680"/>
      <c r="F17" s="680"/>
      <c r="G17" s="330"/>
      <c r="H17" s="689" t="s">
        <v>819</v>
      </c>
      <c r="I17" s="562"/>
      <c r="J17" s="562"/>
      <c r="K17" s="562"/>
      <c r="L17" s="562"/>
      <c r="M17" s="562"/>
      <c r="N17" s="562"/>
      <c r="O17" s="562"/>
      <c r="P17" s="562"/>
      <c r="Q17" s="562"/>
      <c r="R17" s="562"/>
      <c r="S17" s="562"/>
      <c r="T17" s="562"/>
      <c r="U17" s="562"/>
      <c r="V17" s="562"/>
      <c r="W17" s="562"/>
      <c r="X17" s="562"/>
      <c r="Y17" s="562"/>
      <c r="Z17" s="562"/>
      <c r="AA17" s="562"/>
      <c r="AB17" s="562"/>
      <c r="AC17" s="562"/>
      <c r="AD17" s="562"/>
      <c r="AE17" s="562"/>
      <c r="AF17" s="562"/>
      <c r="AG17" s="562"/>
      <c r="AH17" s="562"/>
      <c r="AI17" s="562"/>
      <c r="AJ17" s="562"/>
      <c r="AK17" s="562"/>
      <c r="AL17" s="562"/>
      <c r="AM17" s="562"/>
      <c r="AN17" s="562"/>
      <c r="AO17" s="563"/>
      <c r="AP17" s="324"/>
      <c r="AQ17" s="347"/>
      <c r="AR17" s="347"/>
      <c r="AS17" s="347"/>
      <c r="AT17" s="347"/>
      <c r="AU17" s="347"/>
      <c r="AV17" s="347"/>
      <c r="AW17" s="347"/>
      <c r="AX17" s="347"/>
      <c r="AY17" s="347"/>
      <c r="AZ17" s="347"/>
      <c r="BA17" s="347"/>
      <c r="BB17" s="347"/>
      <c r="BC17" s="347"/>
      <c r="BD17" s="347"/>
      <c r="BE17" s="347"/>
      <c r="BF17" s="347"/>
      <c r="BG17" s="347"/>
      <c r="BH17" s="347"/>
      <c r="BI17" s="347"/>
      <c r="BJ17" s="347"/>
      <c r="BK17" s="347"/>
      <c r="BL17" s="347"/>
      <c r="BM17" s="347"/>
      <c r="BN17" s="347"/>
      <c r="BO17" s="347"/>
      <c r="BP17" s="347"/>
      <c r="BQ17" s="347"/>
      <c r="BR17" s="347"/>
      <c r="BS17" s="347"/>
      <c r="BT17" s="347"/>
      <c r="BU17" s="347"/>
      <c r="BV17" s="347"/>
      <c r="BW17" s="347"/>
      <c r="BX17" s="347"/>
      <c r="BY17" s="347"/>
      <c r="BZ17" s="347"/>
      <c r="CA17" s="347"/>
      <c r="CB17" s="347"/>
      <c r="CC17" s="347"/>
      <c r="CD17" s="347"/>
      <c r="CE17" s="347"/>
    </row>
    <row r="18" spans="1:83" ht="13.5" customHeight="1">
      <c r="A18" s="333"/>
      <c r="B18" s="681"/>
      <c r="C18" s="681"/>
      <c r="D18" s="681"/>
      <c r="E18" s="681"/>
      <c r="F18" s="681"/>
      <c r="G18" s="334"/>
      <c r="H18" s="684"/>
      <c r="I18" s="685"/>
      <c r="J18" s="685"/>
      <c r="K18" s="685"/>
      <c r="L18" s="685"/>
      <c r="M18" s="685"/>
      <c r="N18" s="685"/>
      <c r="O18" s="685"/>
      <c r="P18" s="685"/>
      <c r="Q18" s="685"/>
      <c r="R18" s="685"/>
      <c r="S18" s="685"/>
      <c r="T18" s="685"/>
      <c r="U18" s="685"/>
      <c r="V18" s="685"/>
      <c r="W18" s="685"/>
      <c r="X18" s="685"/>
      <c r="Y18" s="685"/>
      <c r="Z18" s="685"/>
      <c r="AA18" s="685"/>
      <c r="AB18" s="685"/>
      <c r="AC18" s="685"/>
      <c r="AD18" s="685"/>
      <c r="AE18" s="685"/>
      <c r="AF18" s="685"/>
      <c r="AG18" s="685"/>
      <c r="AH18" s="685"/>
      <c r="AI18" s="685"/>
      <c r="AJ18" s="685"/>
      <c r="AK18" s="685"/>
      <c r="AL18" s="685"/>
      <c r="AM18" s="685"/>
      <c r="AN18" s="685"/>
      <c r="AO18" s="686"/>
      <c r="AP18" s="324"/>
      <c r="AQ18" s="328"/>
      <c r="AR18" s="657" t="s">
        <v>802</v>
      </c>
      <c r="AS18" s="657"/>
      <c r="AT18" s="657"/>
      <c r="AU18" s="657"/>
      <c r="AV18" s="657"/>
      <c r="AW18" s="330"/>
      <c r="AX18" s="568" t="s">
        <v>820</v>
      </c>
      <c r="AY18" s="569"/>
      <c r="AZ18" s="569"/>
      <c r="BA18" s="569"/>
      <c r="BB18" s="569"/>
      <c r="BC18" s="569"/>
      <c r="BD18" s="569"/>
      <c r="BE18" s="569"/>
      <c r="BF18" s="569"/>
      <c r="BG18" s="570"/>
      <c r="BH18" s="568" t="s">
        <v>804</v>
      </c>
      <c r="BI18" s="569"/>
      <c r="BJ18" s="569"/>
      <c r="BK18" s="569"/>
      <c r="BL18" s="569"/>
      <c r="BM18" s="569"/>
      <c r="BN18" s="569"/>
      <c r="BO18" s="569"/>
      <c r="BP18" s="569"/>
      <c r="BQ18" s="569"/>
      <c r="BR18" s="569"/>
      <c r="BS18" s="569"/>
      <c r="BT18" s="569"/>
      <c r="BU18" s="570"/>
      <c r="BV18" s="568" t="s">
        <v>805</v>
      </c>
      <c r="BW18" s="569"/>
      <c r="BX18" s="569"/>
      <c r="BY18" s="569"/>
      <c r="BZ18" s="569"/>
      <c r="CA18" s="569"/>
      <c r="CB18" s="569"/>
      <c r="CC18" s="569"/>
      <c r="CD18" s="569"/>
      <c r="CE18" s="570"/>
    </row>
    <row r="19" spans="1:83" ht="13.5" customHeight="1">
      <c r="A19" s="335"/>
      <c r="B19" s="682"/>
      <c r="C19" s="682"/>
      <c r="D19" s="682"/>
      <c r="E19" s="682"/>
      <c r="F19" s="682"/>
      <c r="G19" s="337"/>
      <c r="H19" s="564"/>
      <c r="I19" s="565"/>
      <c r="J19" s="565"/>
      <c r="K19" s="565"/>
      <c r="L19" s="565"/>
      <c r="M19" s="565"/>
      <c r="N19" s="565"/>
      <c r="O19" s="565"/>
      <c r="P19" s="565"/>
      <c r="Q19" s="565"/>
      <c r="R19" s="565"/>
      <c r="S19" s="565"/>
      <c r="T19" s="565"/>
      <c r="U19" s="565"/>
      <c r="V19" s="565"/>
      <c r="W19" s="565"/>
      <c r="X19" s="565"/>
      <c r="Y19" s="565"/>
      <c r="Z19" s="565"/>
      <c r="AA19" s="565"/>
      <c r="AB19" s="565"/>
      <c r="AC19" s="565"/>
      <c r="AD19" s="565"/>
      <c r="AE19" s="565"/>
      <c r="AF19" s="565"/>
      <c r="AG19" s="565"/>
      <c r="AH19" s="565"/>
      <c r="AI19" s="565"/>
      <c r="AJ19" s="565"/>
      <c r="AK19" s="565"/>
      <c r="AL19" s="565"/>
      <c r="AM19" s="565"/>
      <c r="AN19" s="565"/>
      <c r="AO19" s="566"/>
      <c r="AP19" s="324"/>
      <c r="AQ19" s="333"/>
      <c r="AR19" s="658"/>
      <c r="AS19" s="658"/>
      <c r="AT19" s="658"/>
      <c r="AU19" s="658"/>
      <c r="AV19" s="658"/>
      <c r="AW19" s="334"/>
      <c r="AX19" s="571"/>
      <c r="AY19" s="572"/>
      <c r="AZ19" s="572"/>
      <c r="BA19" s="572"/>
      <c r="BB19" s="572"/>
      <c r="BC19" s="572"/>
      <c r="BD19" s="572"/>
      <c r="BE19" s="572"/>
      <c r="BF19" s="572"/>
      <c r="BG19" s="573"/>
      <c r="BH19" s="571"/>
      <c r="BI19" s="572"/>
      <c r="BJ19" s="572"/>
      <c r="BK19" s="572"/>
      <c r="BL19" s="572"/>
      <c r="BM19" s="572"/>
      <c r="BN19" s="572"/>
      <c r="BO19" s="572"/>
      <c r="BP19" s="572"/>
      <c r="BQ19" s="572"/>
      <c r="BR19" s="572"/>
      <c r="BS19" s="572"/>
      <c r="BT19" s="572"/>
      <c r="BU19" s="573"/>
      <c r="BV19" s="571"/>
      <c r="BW19" s="572"/>
      <c r="BX19" s="572"/>
      <c r="BY19" s="572"/>
      <c r="BZ19" s="572"/>
      <c r="CA19" s="572"/>
      <c r="CB19" s="572"/>
      <c r="CC19" s="572"/>
      <c r="CD19" s="572"/>
      <c r="CE19" s="573"/>
    </row>
    <row r="20" spans="1:83" ht="13.5" customHeight="1">
      <c r="A20" s="328"/>
      <c r="B20" s="680" t="s">
        <v>821</v>
      </c>
      <c r="C20" s="680"/>
      <c r="D20" s="680"/>
      <c r="E20" s="680"/>
      <c r="F20" s="680"/>
      <c r="G20" s="330"/>
      <c r="H20" s="683" t="s">
        <v>822</v>
      </c>
      <c r="I20" s="562"/>
      <c r="J20" s="562"/>
      <c r="K20" s="562"/>
      <c r="L20" s="562"/>
      <c r="M20" s="562"/>
      <c r="N20" s="562"/>
      <c r="O20" s="562"/>
      <c r="P20" s="562"/>
      <c r="Q20" s="562"/>
      <c r="R20" s="562"/>
      <c r="S20" s="562"/>
      <c r="T20" s="562"/>
      <c r="U20" s="562"/>
      <c r="V20" s="562"/>
      <c r="W20" s="562"/>
      <c r="X20" s="562"/>
      <c r="Y20" s="562"/>
      <c r="Z20" s="562"/>
      <c r="AA20" s="562"/>
      <c r="AB20" s="562"/>
      <c r="AC20" s="562"/>
      <c r="AD20" s="562"/>
      <c r="AE20" s="562"/>
      <c r="AF20" s="562"/>
      <c r="AG20" s="562"/>
      <c r="AH20" s="562"/>
      <c r="AI20" s="562"/>
      <c r="AJ20" s="562"/>
      <c r="AK20" s="562"/>
      <c r="AL20" s="562"/>
      <c r="AM20" s="562"/>
      <c r="AN20" s="562"/>
      <c r="AO20" s="563"/>
      <c r="AP20" s="348"/>
      <c r="AQ20" s="333"/>
      <c r="AR20" s="658"/>
      <c r="AS20" s="658"/>
      <c r="AT20" s="658"/>
      <c r="AU20" s="658"/>
      <c r="AV20" s="658"/>
      <c r="AW20" s="334"/>
      <c r="AX20" s="666" t="s">
        <v>823</v>
      </c>
      <c r="AY20" s="670"/>
      <c r="AZ20" s="670"/>
      <c r="BA20" s="670"/>
      <c r="BB20" s="670"/>
      <c r="BC20" s="670"/>
      <c r="BD20" s="670"/>
      <c r="BE20" s="670"/>
      <c r="BF20" s="670"/>
      <c r="BG20" s="671"/>
      <c r="BH20" s="687" t="s">
        <v>809</v>
      </c>
      <c r="BI20" s="688"/>
      <c r="BJ20" s="688"/>
      <c r="BK20" s="688"/>
      <c r="BL20" s="688"/>
      <c r="BM20" s="661" t="s">
        <v>824</v>
      </c>
      <c r="BN20" s="662"/>
      <c r="BO20" s="662"/>
      <c r="BP20" s="662"/>
      <c r="BQ20" s="662"/>
      <c r="BR20" s="662"/>
      <c r="BS20" s="662"/>
      <c r="BT20" s="662"/>
      <c r="BU20" s="663"/>
      <c r="BV20" s="666" t="s">
        <v>825</v>
      </c>
      <c r="BW20" s="562"/>
      <c r="BX20" s="562"/>
      <c r="BY20" s="562"/>
      <c r="BZ20" s="562"/>
      <c r="CA20" s="562"/>
      <c r="CB20" s="562"/>
      <c r="CC20" s="562"/>
      <c r="CD20" s="562"/>
      <c r="CE20" s="563"/>
    </row>
    <row r="21" spans="1:83" ht="13.5" customHeight="1">
      <c r="A21" s="333"/>
      <c r="B21" s="681"/>
      <c r="C21" s="681"/>
      <c r="D21" s="681"/>
      <c r="E21" s="681"/>
      <c r="F21" s="681"/>
      <c r="G21" s="334"/>
      <c r="H21" s="684"/>
      <c r="I21" s="685"/>
      <c r="J21" s="685"/>
      <c r="K21" s="685"/>
      <c r="L21" s="685"/>
      <c r="M21" s="685"/>
      <c r="N21" s="685"/>
      <c r="O21" s="685"/>
      <c r="P21" s="685"/>
      <c r="Q21" s="685"/>
      <c r="R21" s="685"/>
      <c r="S21" s="685"/>
      <c r="T21" s="685"/>
      <c r="U21" s="685"/>
      <c r="V21" s="685"/>
      <c r="W21" s="685"/>
      <c r="X21" s="685"/>
      <c r="Y21" s="685"/>
      <c r="Z21" s="685"/>
      <c r="AA21" s="685"/>
      <c r="AB21" s="685"/>
      <c r="AC21" s="685"/>
      <c r="AD21" s="685"/>
      <c r="AE21" s="685"/>
      <c r="AF21" s="685"/>
      <c r="AG21" s="685"/>
      <c r="AH21" s="685"/>
      <c r="AI21" s="685"/>
      <c r="AJ21" s="685"/>
      <c r="AK21" s="685"/>
      <c r="AL21" s="685"/>
      <c r="AM21" s="685"/>
      <c r="AN21" s="685"/>
      <c r="AO21" s="686"/>
      <c r="AP21" s="348"/>
      <c r="AQ21" s="333"/>
      <c r="AR21" s="658"/>
      <c r="AS21" s="658"/>
      <c r="AT21" s="658"/>
      <c r="AU21" s="658"/>
      <c r="AV21" s="658"/>
      <c r="AW21" s="334"/>
      <c r="AX21" s="675"/>
      <c r="AY21" s="676"/>
      <c r="AZ21" s="676"/>
      <c r="BA21" s="676"/>
      <c r="BB21" s="676"/>
      <c r="BC21" s="676"/>
      <c r="BD21" s="676"/>
      <c r="BE21" s="676"/>
      <c r="BF21" s="676"/>
      <c r="BG21" s="677"/>
      <c r="BH21" s="678" t="s">
        <v>812</v>
      </c>
      <c r="BI21" s="679"/>
      <c r="BJ21" s="679"/>
      <c r="BK21" s="679"/>
      <c r="BL21" s="679"/>
      <c r="BM21" s="664"/>
      <c r="BN21" s="664"/>
      <c r="BO21" s="664"/>
      <c r="BP21" s="664"/>
      <c r="BQ21" s="664"/>
      <c r="BR21" s="664"/>
      <c r="BS21" s="664"/>
      <c r="BT21" s="664"/>
      <c r="BU21" s="665"/>
      <c r="BV21" s="564"/>
      <c r="BW21" s="565"/>
      <c r="BX21" s="565"/>
      <c r="BY21" s="565"/>
      <c r="BZ21" s="565"/>
      <c r="CA21" s="565"/>
      <c r="CB21" s="565"/>
      <c r="CC21" s="565"/>
      <c r="CD21" s="565"/>
      <c r="CE21" s="566"/>
    </row>
    <row r="22" spans="1:83" ht="13.5" customHeight="1">
      <c r="A22" s="335"/>
      <c r="B22" s="682"/>
      <c r="C22" s="682"/>
      <c r="D22" s="682"/>
      <c r="E22" s="682"/>
      <c r="F22" s="682"/>
      <c r="G22" s="337"/>
      <c r="H22" s="564"/>
      <c r="I22" s="565"/>
      <c r="J22" s="565"/>
      <c r="K22" s="565"/>
      <c r="L22" s="565"/>
      <c r="M22" s="565"/>
      <c r="N22" s="565"/>
      <c r="O22" s="565"/>
      <c r="P22" s="565"/>
      <c r="Q22" s="565"/>
      <c r="R22" s="565"/>
      <c r="S22" s="565"/>
      <c r="T22" s="565"/>
      <c r="U22" s="565"/>
      <c r="V22" s="565"/>
      <c r="W22" s="565"/>
      <c r="X22" s="565"/>
      <c r="Y22" s="565"/>
      <c r="Z22" s="565"/>
      <c r="AA22" s="565"/>
      <c r="AB22" s="565"/>
      <c r="AC22" s="565"/>
      <c r="AD22" s="565"/>
      <c r="AE22" s="565"/>
      <c r="AF22" s="565"/>
      <c r="AG22" s="565"/>
      <c r="AH22" s="565"/>
      <c r="AI22" s="565"/>
      <c r="AJ22" s="565"/>
      <c r="AK22" s="565"/>
      <c r="AL22" s="565"/>
      <c r="AM22" s="565"/>
      <c r="AN22" s="565"/>
      <c r="AO22" s="566"/>
      <c r="AP22" s="348"/>
      <c r="AQ22" s="333"/>
      <c r="AR22" s="658"/>
      <c r="AS22" s="658"/>
      <c r="AT22" s="658"/>
      <c r="AU22" s="658"/>
      <c r="AV22" s="658"/>
      <c r="AW22" s="334"/>
      <c r="AX22" s="666" t="s">
        <v>813</v>
      </c>
      <c r="AY22" s="670"/>
      <c r="AZ22" s="670"/>
      <c r="BA22" s="670"/>
      <c r="BB22" s="670"/>
      <c r="BC22" s="670"/>
      <c r="BD22" s="670"/>
      <c r="BE22" s="670"/>
      <c r="BF22" s="670"/>
      <c r="BG22" s="671"/>
      <c r="BH22" s="687" t="s">
        <v>809</v>
      </c>
      <c r="BI22" s="688"/>
      <c r="BJ22" s="688"/>
      <c r="BK22" s="688"/>
      <c r="BL22" s="688"/>
      <c r="BM22" s="661" t="s">
        <v>814</v>
      </c>
      <c r="BN22" s="662"/>
      <c r="BO22" s="662"/>
      <c r="BP22" s="662"/>
      <c r="BQ22" s="662"/>
      <c r="BR22" s="662"/>
      <c r="BS22" s="662"/>
      <c r="BT22" s="662"/>
      <c r="BU22" s="663"/>
      <c r="BV22" s="666" t="s">
        <v>815</v>
      </c>
      <c r="BW22" s="562"/>
      <c r="BX22" s="562"/>
      <c r="BY22" s="562"/>
      <c r="BZ22" s="562"/>
      <c r="CA22" s="562"/>
      <c r="CB22" s="562"/>
      <c r="CC22" s="562"/>
      <c r="CD22" s="562"/>
      <c r="CE22" s="563"/>
    </row>
    <row r="23" spans="1:83" ht="13.5" customHeight="1">
      <c r="A23" s="333"/>
      <c r="B23" s="526" t="s">
        <v>297</v>
      </c>
      <c r="C23" s="526"/>
      <c r="D23" s="526"/>
      <c r="E23" s="526"/>
      <c r="F23" s="526"/>
      <c r="G23" s="334"/>
      <c r="H23" s="608" t="s">
        <v>816</v>
      </c>
      <c r="I23" s="609"/>
      <c r="J23" s="609"/>
      <c r="K23" s="609"/>
      <c r="L23" s="609"/>
      <c r="M23" s="609"/>
      <c r="N23" s="609"/>
      <c r="O23" s="609"/>
      <c r="P23" s="609"/>
      <c r="Q23" s="609"/>
      <c r="R23" s="609"/>
      <c r="S23" s="609"/>
      <c r="T23" s="609"/>
      <c r="U23" s="609"/>
      <c r="V23" s="349"/>
      <c r="W23" s="526" t="s">
        <v>817</v>
      </c>
      <c r="X23" s="526"/>
      <c r="Y23" s="526"/>
      <c r="Z23" s="526"/>
      <c r="AA23" s="526"/>
      <c r="AB23" s="330"/>
      <c r="AC23" s="669" t="s">
        <v>826</v>
      </c>
      <c r="AD23" s="670"/>
      <c r="AE23" s="670"/>
      <c r="AF23" s="670"/>
      <c r="AG23" s="670"/>
      <c r="AH23" s="670"/>
      <c r="AI23" s="670"/>
      <c r="AJ23" s="670"/>
      <c r="AK23" s="670"/>
      <c r="AL23" s="670"/>
      <c r="AM23" s="670"/>
      <c r="AN23" s="670"/>
      <c r="AO23" s="671"/>
      <c r="AP23" s="350"/>
      <c r="AQ23" s="335"/>
      <c r="AR23" s="659"/>
      <c r="AS23" s="659"/>
      <c r="AT23" s="659"/>
      <c r="AU23" s="659"/>
      <c r="AV23" s="659"/>
      <c r="AW23" s="337"/>
      <c r="AX23" s="675"/>
      <c r="AY23" s="676"/>
      <c r="AZ23" s="676"/>
      <c r="BA23" s="676"/>
      <c r="BB23" s="676"/>
      <c r="BC23" s="676"/>
      <c r="BD23" s="676"/>
      <c r="BE23" s="676"/>
      <c r="BF23" s="676"/>
      <c r="BG23" s="677"/>
      <c r="BH23" s="678" t="s">
        <v>812</v>
      </c>
      <c r="BI23" s="679"/>
      <c r="BJ23" s="679"/>
      <c r="BK23" s="679"/>
      <c r="BL23" s="679"/>
      <c r="BM23" s="664"/>
      <c r="BN23" s="664"/>
      <c r="BO23" s="664"/>
      <c r="BP23" s="664"/>
      <c r="BQ23" s="664"/>
      <c r="BR23" s="664"/>
      <c r="BS23" s="664"/>
      <c r="BT23" s="664"/>
      <c r="BU23" s="665"/>
      <c r="BV23" s="564"/>
      <c r="BW23" s="565"/>
      <c r="BX23" s="565"/>
      <c r="BY23" s="565"/>
      <c r="BZ23" s="565"/>
      <c r="CA23" s="565"/>
      <c r="CB23" s="565"/>
      <c r="CC23" s="565"/>
      <c r="CD23" s="565"/>
      <c r="CE23" s="566"/>
    </row>
    <row r="24" spans="1:83" ht="13.5" customHeight="1">
      <c r="A24" s="333"/>
      <c r="B24" s="667"/>
      <c r="C24" s="667"/>
      <c r="D24" s="667"/>
      <c r="E24" s="667"/>
      <c r="F24" s="667"/>
      <c r="G24" s="334"/>
      <c r="H24" s="622"/>
      <c r="I24" s="668"/>
      <c r="J24" s="668"/>
      <c r="K24" s="668"/>
      <c r="L24" s="668"/>
      <c r="M24" s="668"/>
      <c r="N24" s="668"/>
      <c r="O24" s="668"/>
      <c r="P24" s="668"/>
      <c r="Q24" s="668"/>
      <c r="R24" s="668"/>
      <c r="S24" s="668"/>
      <c r="T24" s="668"/>
      <c r="U24" s="668"/>
      <c r="V24" s="351"/>
      <c r="W24" s="667"/>
      <c r="X24" s="667"/>
      <c r="Y24" s="667"/>
      <c r="Z24" s="667"/>
      <c r="AA24" s="667"/>
      <c r="AB24" s="334"/>
      <c r="AC24" s="672"/>
      <c r="AD24" s="673"/>
      <c r="AE24" s="673"/>
      <c r="AF24" s="673"/>
      <c r="AG24" s="673"/>
      <c r="AH24" s="673"/>
      <c r="AI24" s="673"/>
      <c r="AJ24" s="673"/>
      <c r="AK24" s="673"/>
      <c r="AL24" s="673"/>
      <c r="AM24" s="673"/>
      <c r="AN24" s="673"/>
      <c r="AO24" s="674"/>
      <c r="AP24" s="350"/>
      <c r="AQ24" s="321"/>
      <c r="AR24" s="321"/>
      <c r="AS24" s="321"/>
      <c r="AT24" s="321"/>
      <c r="AU24" s="321"/>
      <c r="AV24" s="321"/>
      <c r="AW24" s="321"/>
      <c r="AX24" s="321"/>
      <c r="AY24" s="321"/>
      <c r="AZ24" s="321"/>
      <c r="BA24" s="321"/>
      <c r="BB24" s="321"/>
      <c r="BC24" s="321"/>
      <c r="BD24" s="321"/>
      <c r="BE24" s="321"/>
      <c r="BF24" s="321"/>
      <c r="BG24" s="321"/>
      <c r="BH24" s="321"/>
      <c r="BI24" s="321"/>
      <c r="BJ24" s="321"/>
      <c r="BK24" s="321"/>
      <c r="BL24" s="321"/>
      <c r="BM24" s="321"/>
      <c r="BN24" s="321"/>
      <c r="BO24" s="321"/>
      <c r="BP24" s="321"/>
      <c r="BQ24" s="321"/>
      <c r="BR24" s="321"/>
      <c r="BS24" s="321"/>
      <c r="BT24" s="321"/>
      <c r="BU24" s="321"/>
      <c r="BV24" s="321"/>
      <c r="BW24" s="321"/>
      <c r="BX24" s="321"/>
      <c r="BY24" s="321"/>
      <c r="BZ24" s="321"/>
      <c r="CA24" s="321"/>
      <c r="CB24" s="321"/>
      <c r="CC24" s="321"/>
      <c r="CD24" s="321"/>
      <c r="CE24" s="321"/>
    </row>
    <row r="25" spans="1:83" ht="13.5" customHeight="1">
      <c r="A25" s="335"/>
      <c r="B25" s="529"/>
      <c r="C25" s="529"/>
      <c r="D25" s="529"/>
      <c r="E25" s="529"/>
      <c r="F25" s="529"/>
      <c r="G25" s="337"/>
      <c r="H25" s="610"/>
      <c r="I25" s="611"/>
      <c r="J25" s="611"/>
      <c r="K25" s="611"/>
      <c r="L25" s="611"/>
      <c r="M25" s="611"/>
      <c r="N25" s="611"/>
      <c r="O25" s="611"/>
      <c r="P25" s="611"/>
      <c r="Q25" s="611"/>
      <c r="R25" s="611"/>
      <c r="S25" s="611"/>
      <c r="T25" s="611"/>
      <c r="U25" s="611"/>
      <c r="V25" s="352"/>
      <c r="W25" s="529"/>
      <c r="X25" s="529"/>
      <c r="Y25" s="529"/>
      <c r="Z25" s="529"/>
      <c r="AA25" s="529"/>
      <c r="AB25" s="337"/>
      <c r="AC25" s="675"/>
      <c r="AD25" s="676"/>
      <c r="AE25" s="676"/>
      <c r="AF25" s="676"/>
      <c r="AG25" s="676"/>
      <c r="AH25" s="676"/>
      <c r="AI25" s="676"/>
      <c r="AJ25" s="676"/>
      <c r="AK25" s="676"/>
      <c r="AL25" s="676"/>
      <c r="AM25" s="676"/>
      <c r="AN25" s="676"/>
      <c r="AO25" s="677"/>
      <c r="AP25" s="350"/>
      <c r="AQ25" s="328"/>
      <c r="AR25" s="649" t="s">
        <v>827</v>
      </c>
      <c r="AS25" s="649"/>
      <c r="AT25" s="649"/>
      <c r="AU25" s="649"/>
      <c r="AV25" s="649"/>
      <c r="AW25" s="330"/>
      <c r="AX25" s="341" t="s">
        <v>828</v>
      </c>
      <c r="AY25" s="649" t="s">
        <v>829</v>
      </c>
      <c r="AZ25" s="649"/>
      <c r="BA25" s="649"/>
      <c r="BB25" s="649"/>
      <c r="BC25" s="342"/>
      <c r="BD25" s="649" t="s">
        <v>830</v>
      </c>
      <c r="BE25" s="649"/>
      <c r="BF25" s="649"/>
      <c r="BG25" s="649"/>
      <c r="BH25" s="649"/>
      <c r="BI25" s="649"/>
      <c r="BJ25" s="649"/>
      <c r="BK25" s="649"/>
      <c r="BL25" s="649"/>
      <c r="BM25" s="649"/>
      <c r="BN25" s="652" t="s">
        <v>831</v>
      </c>
      <c r="BO25" s="652"/>
      <c r="BP25" s="652"/>
      <c r="BQ25" s="652"/>
      <c r="BR25" s="652"/>
      <c r="BS25" s="652"/>
      <c r="BT25" s="652"/>
      <c r="BU25" s="652"/>
      <c r="BV25" s="652"/>
      <c r="BW25" s="649" t="s">
        <v>832</v>
      </c>
      <c r="BX25" s="649"/>
      <c r="BY25" s="649"/>
      <c r="BZ25" s="649"/>
      <c r="CA25" s="649"/>
      <c r="CB25" s="649"/>
      <c r="CC25" s="649"/>
      <c r="CD25" s="649"/>
      <c r="CE25" s="653"/>
    </row>
    <row r="26" spans="1:83" ht="13.5" customHeight="1">
      <c r="A26" s="321"/>
      <c r="B26" s="321"/>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4"/>
      <c r="AQ26" s="333"/>
      <c r="AR26" s="650"/>
      <c r="AS26" s="650"/>
      <c r="AT26" s="650"/>
      <c r="AU26" s="650"/>
      <c r="AV26" s="650"/>
      <c r="AW26" s="334"/>
      <c r="AX26" s="343"/>
      <c r="AY26" s="650"/>
      <c r="AZ26" s="650"/>
      <c r="BA26" s="650"/>
      <c r="BB26" s="650"/>
      <c r="BC26" s="353"/>
      <c r="BD26" s="651"/>
      <c r="BE26" s="651"/>
      <c r="BF26" s="651"/>
      <c r="BG26" s="651"/>
      <c r="BH26" s="651"/>
      <c r="BI26" s="651"/>
      <c r="BJ26" s="651"/>
      <c r="BK26" s="651"/>
      <c r="BL26" s="651"/>
      <c r="BM26" s="651"/>
      <c r="BN26" s="652"/>
      <c r="BO26" s="652"/>
      <c r="BP26" s="652"/>
      <c r="BQ26" s="652"/>
      <c r="BR26" s="652"/>
      <c r="BS26" s="652"/>
      <c r="BT26" s="652"/>
      <c r="BU26" s="652"/>
      <c r="BV26" s="652"/>
      <c r="BW26" s="651"/>
      <c r="BX26" s="651"/>
      <c r="BY26" s="651"/>
      <c r="BZ26" s="651"/>
      <c r="CA26" s="651"/>
      <c r="CB26" s="651"/>
      <c r="CC26" s="651"/>
      <c r="CD26" s="651"/>
      <c r="CE26" s="654"/>
    </row>
    <row r="27" spans="1:83" ht="13.5" customHeight="1">
      <c r="A27" s="328"/>
      <c r="B27" s="657" t="s">
        <v>833</v>
      </c>
      <c r="C27" s="657"/>
      <c r="D27" s="657"/>
      <c r="E27" s="657"/>
      <c r="F27" s="657"/>
      <c r="G27" s="330"/>
      <c r="H27" s="340" t="s">
        <v>828</v>
      </c>
      <c r="I27" s="526" t="s">
        <v>834</v>
      </c>
      <c r="J27" s="526"/>
      <c r="K27" s="526"/>
      <c r="L27" s="526"/>
      <c r="M27" s="342"/>
      <c r="N27" s="568" t="s">
        <v>835</v>
      </c>
      <c r="O27" s="569"/>
      <c r="P27" s="569"/>
      <c r="Q27" s="569"/>
      <c r="R27" s="569"/>
      <c r="S27" s="569"/>
      <c r="T27" s="569"/>
      <c r="U27" s="569"/>
      <c r="V27" s="569"/>
      <c r="W27" s="569"/>
      <c r="X27" s="569"/>
      <c r="Y27" s="569"/>
      <c r="Z27" s="569"/>
      <c r="AA27" s="569"/>
      <c r="AB27" s="570"/>
      <c r="AC27" s="568" t="s">
        <v>836</v>
      </c>
      <c r="AD27" s="569"/>
      <c r="AE27" s="569"/>
      <c r="AF27" s="569"/>
      <c r="AG27" s="569"/>
      <c r="AH27" s="569"/>
      <c r="AI27" s="569"/>
      <c r="AJ27" s="569"/>
      <c r="AK27" s="569"/>
      <c r="AL27" s="569"/>
      <c r="AM27" s="569"/>
      <c r="AN27" s="569"/>
      <c r="AO27" s="570"/>
      <c r="AP27" s="343"/>
      <c r="AQ27" s="333"/>
      <c r="AR27" s="650"/>
      <c r="AS27" s="650"/>
      <c r="AT27" s="650"/>
      <c r="AU27" s="650"/>
      <c r="AV27" s="650"/>
      <c r="AW27" s="334"/>
      <c r="AX27" s="324"/>
      <c r="AY27" s="650"/>
      <c r="AZ27" s="650"/>
      <c r="BA27" s="650"/>
      <c r="BB27" s="650"/>
      <c r="BC27" s="334"/>
      <c r="BD27" s="552" t="s">
        <v>837</v>
      </c>
      <c r="BE27" s="552"/>
      <c r="BF27" s="552"/>
      <c r="BG27" s="552"/>
      <c r="BH27" s="552"/>
      <c r="BI27" s="552"/>
      <c r="BJ27" s="552"/>
      <c r="BK27" s="552"/>
      <c r="BL27" s="552"/>
      <c r="BM27" s="552"/>
      <c r="BN27" s="660" t="s">
        <v>837</v>
      </c>
      <c r="BO27" s="660"/>
      <c r="BP27" s="660"/>
      <c r="BQ27" s="660"/>
      <c r="BR27" s="660"/>
      <c r="BS27" s="660"/>
      <c r="BT27" s="660"/>
      <c r="BU27" s="660"/>
      <c r="BV27" s="660"/>
      <c r="BW27" s="552" t="s">
        <v>837</v>
      </c>
      <c r="BX27" s="552"/>
      <c r="BY27" s="552"/>
      <c r="BZ27" s="552"/>
      <c r="CA27" s="552"/>
      <c r="CB27" s="552"/>
      <c r="CC27" s="552"/>
      <c r="CD27" s="552"/>
      <c r="CE27" s="655"/>
    </row>
    <row r="28" spans="1:83" ht="13.5" customHeight="1">
      <c r="A28" s="333"/>
      <c r="B28" s="658"/>
      <c r="C28" s="658"/>
      <c r="D28" s="658"/>
      <c r="E28" s="658"/>
      <c r="F28" s="658"/>
      <c r="G28" s="334"/>
      <c r="H28" s="344"/>
      <c r="I28" s="529"/>
      <c r="J28" s="529"/>
      <c r="K28" s="529"/>
      <c r="L28" s="529"/>
      <c r="M28" s="345"/>
      <c r="N28" s="571"/>
      <c r="O28" s="572"/>
      <c r="P28" s="572"/>
      <c r="Q28" s="572"/>
      <c r="R28" s="572"/>
      <c r="S28" s="572"/>
      <c r="T28" s="572"/>
      <c r="U28" s="572"/>
      <c r="V28" s="572"/>
      <c r="W28" s="572"/>
      <c r="X28" s="572"/>
      <c r="Y28" s="572"/>
      <c r="Z28" s="572"/>
      <c r="AA28" s="572"/>
      <c r="AB28" s="573"/>
      <c r="AC28" s="571"/>
      <c r="AD28" s="572"/>
      <c r="AE28" s="572"/>
      <c r="AF28" s="572"/>
      <c r="AG28" s="572"/>
      <c r="AH28" s="572"/>
      <c r="AI28" s="572"/>
      <c r="AJ28" s="572"/>
      <c r="AK28" s="572"/>
      <c r="AL28" s="572"/>
      <c r="AM28" s="572"/>
      <c r="AN28" s="572"/>
      <c r="AO28" s="573"/>
      <c r="AP28" s="343"/>
      <c r="AQ28" s="333"/>
      <c r="AR28" s="650"/>
      <c r="AS28" s="650"/>
      <c r="AT28" s="650"/>
      <c r="AU28" s="650"/>
      <c r="AV28" s="650"/>
      <c r="AW28" s="334"/>
      <c r="AX28" s="324"/>
      <c r="AY28" s="650"/>
      <c r="AZ28" s="650"/>
      <c r="BA28" s="650"/>
      <c r="BB28" s="650"/>
      <c r="BC28" s="334"/>
      <c r="BD28" s="554"/>
      <c r="BE28" s="554"/>
      <c r="BF28" s="554"/>
      <c r="BG28" s="554"/>
      <c r="BH28" s="554"/>
      <c r="BI28" s="554"/>
      <c r="BJ28" s="554"/>
      <c r="BK28" s="554"/>
      <c r="BL28" s="554"/>
      <c r="BM28" s="554"/>
      <c r="BN28" s="660"/>
      <c r="BO28" s="660"/>
      <c r="BP28" s="660"/>
      <c r="BQ28" s="660"/>
      <c r="BR28" s="660"/>
      <c r="BS28" s="660"/>
      <c r="BT28" s="660"/>
      <c r="BU28" s="660"/>
      <c r="BV28" s="660"/>
      <c r="BW28" s="554"/>
      <c r="BX28" s="554"/>
      <c r="BY28" s="554"/>
      <c r="BZ28" s="554"/>
      <c r="CA28" s="554"/>
      <c r="CB28" s="554"/>
      <c r="CC28" s="554"/>
      <c r="CD28" s="554"/>
      <c r="CE28" s="656"/>
    </row>
    <row r="29" spans="1:83" ht="13.5" customHeight="1">
      <c r="A29" s="333"/>
      <c r="B29" s="658"/>
      <c r="C29" s="658"/>
      <c r="D29" s="658"/>
      <c r="E29" s="658"/>
      <c r="F29" s="658"/>
      <c r="G29" s="334"/>
      <c r="H29" s="328"/>
      <c r="I29" s="526" t="s">
        <v>838</v>
      </c>
      <c r="J29" s="526"/>
      <c r="K29" s="526"/>
      <c r="L29" s="526"/>
      <c r="M29" s="330"/>
      <c r="N29" s="643" t="s">
        <v>839</v>
      </c>
      <c r="O29" s="644"/>
      <c r="P29" s="644"/>
      <c r="Q29" s="644"/>
      <c r="R29" s="644"/>
      <c r="S29" s="644"/>
      <c r="T29" s="644"/>
      <c r="U29" s="644"/>
      <c r="V29" s="644"/>
      <c r="W29" s="644"/>
      <c r="X29" s="644"/>
      <c r="Y29" s="644"/>
      <c r="Z29" s="644"/>
      <c r="AA29" s="644"/>
      <c r="AB29" s="645"/>
      <c r="AC29" s="643" t="s">
        <v>840</v>
      </c>
      <c r="AD29" s="644"/>
      <c r="AE29" s="644"/>
      <c r="AF29" s="644"/>
      <c r="AG29" s="644"/>
      <c r="AH29" s="644"/>
      <c r="AI29" s="644"/>
      <c r="AJ29" s="644"/>
      <c r="AK29" s="644"/>
      <c r="AL29" s="644"/>
      <c r="AM29" s="644"/>
      <c r="AN29" s="644"/>
      <c r="AO29" s="645"/>
      <c r="AP29" s="354"/>
      <c r="AQ29" s="333"/>
      <c r="AR29" s="650"/>
      <c r="AS29" s="650"/>
      <c r="AT29" s="650"/>
      <c r="AU29" s="650"/>
      <c r="AV29" s="650"/>
      <c r="AW29" s="334"/>
      <c r="AX29" s="625" t="s">
        <v>841</v>
      </c>
      <c r="AY29" s="626"/>
      <c r="AZ29" s="626"/>
      <c r="BA29" s="626"/>
      <c r="BB29" s="626"/>
      <c r="BC29" s="627"/>
      <c r="BD29" s="568" t="s">
        <v>842</v>
      </c>
      <c r="BE29" s="569"/>
      <c r="BF29" s="569"/>
      <c r="BG29" s="569"/>
      <c r="BH29" s="569"/>
      <c r="BI29" s="569"/>
      <c r="BJ29" s="569"/>
      <c r="BK29" s="568" t="s">
        <v>830</v>
      </c>
      <c r="BL29" s="569"/>
      <c r="BM29" s="569"/>
      <c r="BN29" s="569"/>
      <c r="BO29" s="569"/>
      <c r="BP29" s="569"/>
      <c r="BQ29" s="569"/>
      <c r="BR29" s="570"/>
      <c r="BS29" s="568" t="s">
        <v>831</v>
      </c>
      <c r="BT29" s="569"/>
      <c r="BU29" s="569"/>
      <c r="BV29" s="569"/>
      <c r="BW29" s="569"/>
      <c r="BX29" s="569"/>
      <c r="BY29" s="570"/>
      <c r="BZ29" s="568" t="s">
        <v>832</v>
      </c>
      <c r="CA29" s="569"/>
      <c r="CB29" s="569"/>
      <c r="CC29" s="569"/>
      <c r="CD29" s="569"/>
      <c r="CE29" s="570"/>
    </row>
    <row r="30" spans="1:83" ht="13.5" customHeight="1">
      <c r="A30" s="333"/>
      <c r="B30" s="658"/>
      <c r="C30" s="658"/>
      <c r="D30" s="658"/>
      <c r="E30" s="658"/>
      <c r="F30" s="658"/>
      <c r="G30" s="334"/>
      <c r="H30" s="335"/>
      <c r="I30" s="529"/>
      <c r="J30" s="529"/>
      <c r="K30" s="529"/>
      <c r="L30" s="529"/>
      <c r="M30" s="337"/>
      <c r="N30" s="646"/>
      <c r="O30" s="647"/>
      <c r="P30" s="647"/>
      <c r="Q30" s="647"/>
      <c r="R30" s="647"/>
      <c r="S30" s="647"/>
      <c r="T30" s="647"/>
      <c r="U30" s="647"/>
      <c r="V30" s="647"/>
      <c r="W30" s="647"/>
      <c r="X30" s="647"/>
      <c r="Y30" s="647"/>
      <c r="Z30" s="647"/>
      <c r="AA30" s="647"/>
      <c r="AB30" s="648"/>
      <c r="AC30" s="646"/>
      <c r="AD30" s="647"/>
      <c r="AE30" s="647"/>
      <c r="AF30" s="647"/>
      <c r="AG30" s="647"/>
      <c r="AH30" s="647"/>
      <c r="AI30" s="647"/>
      <c r="AJ30" s="647"/>
      <c r="AK30" s="647"/>
      <c r="AL30" s="647"/>
      <c r="AM30" s="647"/>
      <c r="AN30" s="647"/>
      <c r="AO30" s="648"/>
      <c r="AP30" s="354"/>
      <c r="AQ30" s="333"/>
      <c r="AR30" s="650"/>
      <c r="AS30" s="650"/>
      <c r="AT30" s="650"/>
      <c r="AU30" s="650"/>
      <c r="AV30" s="650"/>
      <c r="AW30" s="334"/>
      <c r="AX30" s="628"/>
      <c r="AY30" s="629"/>
      <c r="AZ30" s="629"/>
      <c r="BA30" s="629"/>
      <c r="BB30" s="629"/>
      <c r="BC30" s="630"/>
      <c r="BD30" s="571"/>
      <c r="BE30" s="572"/>
      <c r="BF30" s="572"/>
      <c r="BG30" s="572"/>
      <c r="BH30" s="572"/>
      <c r="BI30" s="572"/>
      <c r="BJ30" s="572"/>
      <c r="BK30" s="571"/>
      <c r="BL30" s="572"/>
      <c r="BM30" s="572"/>
      <c r="BN30" s="572"/>
      <c r="BO30" s="572"/>
      <c r="BP30" s="572"/>
      <c r="BQ30" s="572"/>
      <c r="BR30" s="573"/>
      <c r="BS30" s="571"/>
      <c r="BT30" s="572"/>
      <c r="BU30" s="572"/>
      <c r="BV30" s="572"/>
      <c r="BW30" s="572"/>
      <c r="BX30" s="572"/>
      <c r="BY30" s="573"/>
      <c r="BZ30" s="571"/>
      <c r="CA30" s="572"/>
      <c r="CB30" s="572"/>
      <c r="CC30" s="572"/>
      <c r="CD30" s="572"/>
      <c r="CE30" s="573"/>
    </row>
    <row r="31" spans="1:83" ht="13.5" customHeight="1">
      <c r="A31" s="333"/>
      <c r="B31" s="658"/>
      <c r="C31" s="658"/>
      <c r="D31" s="658"/>
      <c r="E31" s="658"/>
      <c r="F31" s="658"/>
      <c r="G31" s="334"/>
      <c r="H31" s="333"/>
      <c r="I31" s="526" t="s">
        <v>843</v>
      </c>
      <c r="J31" s="526"/>
      <c r="K31" s="526"/>
      <c r="L31" s="526"/>
      <c r="M31" s="334"/>
      <c r="N31" s="643"/>
      <c r="O31" s="644"/>
      <c r="P31" s="644"/>
      <c r="Q31" s="644"/>
      <c r="R31" s="644"/>
      <c r="S31" s="644"/>
      <c r="T31" s="644"/>
      <c r="U31" s="644"/>
      <c r="V31" s="644"/>
      <c r="W31" s="644"/>
      <c r="X31" s="644"/>
      <c r="Y31" s="644"/>
      <c r="Z31" s="644"/>
      <c r="AA31" s="644"/>
      <c r="AB31" s="645"/>
      <c r="AC31" s="643"/>
      <c r="AD31" s="644"/>
      <c r="AE31" s="644"/>
      <c r="AF31" s="644"/>
      <c r="AG31" s="644"/>
      <c r="AH31" s="644"/>
      <c r="AI31" s="644"/>
      <c r="AJ31" s="644"/>
      <c r="AK31" s="644"/>
      <c r="AL31" s="644"/>
      <c r="AM31" s="644"/>
      <c r="AN31" s="644"/>
      <c r="AO31" s="645"/>
      <c r="AP31" s="354"/>
      <c r="AQ31" s="333"/>
      <c r="AR31" s="650"/>
      <c r="AS31" s="650"/>
      <c r="AT31" s="650"/>
      <c r="AU31" s="650"/>
      <c r="AV31" s="650"/>
      <c r="AW31" s="334"/>
      <c r="AX31" s="628"/>
      <c r="AY31" s="629"/>
      <c r="AZ31" s="629"/>
      <c r="BA31" s="629"/>
      <c r="BB31" s="629"/>
      <c r="BC31" s="630"/>
      <c r="BD31" s="582" t="s">
        <v>844</v>
      </c>
      <c r="BE31" s="583"/>
      <c r="BF31" s="583"/>
      <c r="BG31" s="583"/>
      <c r="BH31" s="583"/>
      <c r="BI31" s="583"/>
      <c r="BJ31" s="583"/>
      <c r="BK31" s="582" t="s">
        <v>845</v>
      </c>
      <c r="BL31" s="583"/>
      <c r="BM31" s="583"/>
      <c r="BN31" s="583"/>
      <c r="BO31" s="583"/>
      <c r="BP31" s="583"/>
      <c r="BQ31" s="583"/>
      <c r="BR31" s="584"/>
      <c r="BS31" s="582" t="s">
        <v>846</v>
      </c>
      <c r="BT31" s="583"/>
      <c r="BU31" s="583"/>
      <c r="BV31" s="583"/>
      <c r="BW31" s="583"/>
      <c r="BX31" s="583"/>
      <c r="BY31" s="584"/>
      <c r="BZ31" s="637" t="s">
        <v>847</v>
      </c>
      <c r="CA31" s="638"/>
      <c r="CB31" s="638"/>
      <c r="CC31" s="638"/>
      <c r="CD31" s="638"/>
      <c r="CE31" s="639"/>
    </row>
    <row r="32" spans="1:83" ht="13.5" customHeight="1">
      <c r="A32" s="335"/>
      <c r="B32" s="659"/>
      <c r="C32" s="659"/>
      <c r="D32" s="659"/>
      <c r="E32" s="659"/>
      <c r="F32" s="659"/>
      <c r="G32" s="337"/>
      <c r="H32" s="335"/>
      <c r="I32" s="529"/>
      <c r="J32" s="529"/>
      <c r="K32" s="529"/>
      <c r="L32" s="529"/>
      <c r="M32" s="337"/>
      <c r="N32" s="646"/>
      <c r="O32" s="647"/>
      <c r="P32" s="647"/>
      <c r="Q32" s="647"/>
      <c r="R32" s="647"/>
      <c r="S32" s="647"/>
      <c r="T32" s="647"/>
      <c r="U32" s="647"/>
      <c r="V32" s="647"/>
      <c r="W32" s="647"/>
      <c r="X32" s="647"/>
      <c r="Y32" s="647"/>
      <c r="Z32" s="647"/>
      <c r="AA32" s="647"/>
      <c r="AB32" s="648"/>
      <c r="AC32" s="646"/>
      <c r="AD32" s="647"/>
      <c r="AE32" s="647"/>
      <c r="AF32" s="647"/>
      <c r="AG32" s="647"/>
      <c r="AH32" s="647"/>
      <c r="AI32" s="647"/>
      <c r="AJ32" s="647"/>
      <c r="AK32" s="647"/>
      <c r="AL32" s="647"/>
      <c r="AM32" s="647"/>
      <c r="AN32" s="647"/>
      <c r="AO32" s="648"/>
      <c r="AP32" s="354"/>
      <c r="AQ32" s="335"/>
      <c r="AR32" s="651"/>
      <c r="AS32" s="651"/>
      <c r="AT32" s="651"/>
      <c r="AU32" s="651"/>
      <c r="AV32" s="651"/>
      <c r="AW32" s="337"/>
      <c r="AX32" s="631"/>
      <c r="AY32" s="632"/>
      <c r="AZ32" s="632"/>
      <c r="BA32" s="632"/>
      <c r="BB32" s="632"/>
      <c r="BC32" s="633"/>
      <c r="BD32" s="634"/>
      <c r="BE32" s="635"/>
      <c r="BF32" s="635"/>
      <c r="BG32" s="635"/>
      <c r="BH32" s="635"/>
      <c r="BI32" s="635"/>
      <c r="BJ32" s="635"/>
      <c r="BK32" s="634"/>
      <c r="BL32" s="635"/>
      <c r="BM32" s="635"/>
      <c r="BN32" s="635"/>
      <c r="BO32" s="635"/>
      <c r="BP32" s="635"/>
      <c r="BQ32" s="635"/>
      <c r="BR32" s="636"/>
      <c r="BS32" s="634"/>
      <c r="BT32" s="635"/>
      <c r="BU32" s="635"/>
      <c r="BV32" s="635"/>
      <c r="BW32" s="635"/>
      <c r="BX32" s="635"/>
      <c r="BY32" s="636"/>
      <c r="BZ32" s="640"/>
      <c r="CA32" s="641"/>
      <c r="CB32" s="641"/>
      <c r="CC32" s="641"/>
      <c r="CD32" s="641"/>
      <c r="CE32" s="642"/>
    </row>
    <row r="33" spans="1:83" ht="13.5" customHeight="1">
      <c r="A33" s="321"/>
      <c r="B33" s="321"/>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4"/>
      <c r="AQ33" s="324"/>
      <c r="AR33" s="324"/>
      <c r="AS33" s="324"/>
      <c r="AT33" s="324"/>
      <c r="AU33" s="324"/>
      <c r="AV33" s="324"/>
      <c r="AW33" s="324"/>
      <c r="AX33" s="324"/>
      <c r="AY33" s="324"/>
      <c r="AZ33" s="324"/>
      <c r="BA33" s="324"/>
      <c r="BB33" s="324"/>
      <c r="BC33" s="324"/>
      <c r="BD33" s="324"/>
      <c r="BE33" s="324"/>
      <c r="BF33" s="324"/>
      <c r="BG33" s="324"/>
      <c r="BH33" s="324"/>
      <c r="BI33" s="324"/>
      <c r="BJ33" s="324"/>
      <c r="BK33" s="324"/>
      <c r="BL33" s="324"/>
      <c r="BM33" s="324"/>
      <c r="BN33" s="324"/>
      <c r="BO33" s="324"/>
      <c r="BP33" s="324"/>
      <c r="BQ33" s="324"/>
      <c r="BR33" s="324"/>
      <c r="BS33" s="324"/>
      <c r="BT33" s="324"/>
      <c r="BU33" s="324"/>
      <c r="BV33" s="324"/>
      <c r="BW33" s="324"/>
      <c r="BX33" s="324"/>
      <c r="BY33" s="324"/>
      <c r="BZ33" s="324"/>
      <c r="CA33" s="324"/>
      <c r="CB33" s="324"/>
      <c r="CC33" s="324"/>
      <c r="CD33" s="324"/>
      <c r="CE33" s="324"/>
    </row>
    <row r="34" spans="1:83" ht="13.5" customHeight="1">
      <c r="A34" s="328"/>
      <c r="B34" s="649" t="s">
        <v>827</v>
      </c>
      <c r="C34" s="649"/>
      <c r="D34" s="649"/>
      <c r="E34" s="649"/>
      <c r="F34" s="649"/>
      <c r="G34" s="330"/>
      <c r="H34" s="341" t="s">
        <v>828</v>
      </c>
      <c r="I34" s="649" t="s">
        <v>829</v>
      </c>
      <c r="J34" s="649"/>
      <c r="K34" s="649"/>
      <c r="L34" s="649"/>
      <c r="M34" s="342"/>
      <c r="N34" s="649" t="s">
        <v>830</v>
      </c>
      <c r="O34" s="649"/>
      <c r="P34" s="649"/>
      <c r="Q34" s="649"/>
      <c r="R34" s="649"/>
      <c r="S34" s="649"/>
      <c r="T34" s="649"/>
      <c r="U34" s="649"/>
      <c r="V34" s="649"/>
      <c r="W34" s="649"/>
      <c r="X34" s="652" t="s">
        <v>831</v>
      </c>
      <c r="Y34" s="652"/>
      <c r="Z34" s="652"/>
      <c r="AA34" s="652"/>
      <c r="AB34" s="652"/>
      <c r="AC34" s="652"/>
      <c r="AD34" s="652"/>
      <c r="AE34" s="652"/>
      <c r="AF34" s="652"/>
      <c r="AG34" s="649" t="s">
        <v>832</v>
      </c>
      <c r="AH34" s="649"/>
      <c r="AI34" s="649"/>
      <c r="AJ34" s="649"/>
      <c r="AK34" s="649"/>
      <c r="AL34" s="649"/>
      <c r="AM34" s="649"/>
      <c r="AN34" s="649"/>
      <c r="AO34" s="653"/>
      <c r="AP34" s="324"/>
      <c r="AQ34" s="576" t="s">
        <v>848</v>
      </c>
      <c r="AR34" s="577"/>
      <c r="AS34" s="577"/>
      <c r="AT34" s="577"/>
      <c r="AU34" s="577"/>
      <c r="AV34" s="577"/>
      <c r="AW34" s="577"/>
      <c r="AX34" s="577"/>
      <c r="AY34" s="578"/>
      <c r="AZ34" s="582" t="s">
        <v>849</v>
      </c>
      <c r="BA34" s="583"/>
      <c r="BB34" s="583"/>
      <c r="BC34" s="583"/>
      <c r="BD34" s="583"/>
      <c r="BE34" s="583"/>
      <c r="BF34" s="583"/>
      <c r="BG34" s="583"/>
      <c r="BH34" s="583"/>
      <c r="BI34" s="583"/>
      <c r="BJ34" s="584"/>
      <c r="BK34" s="321"/>
      <c r="BL34" s="576" t="s">
        <v>850</v>
      </c>
      <c r="BM34" s="577"/>
      <c r="BN34" s="577"/>
      <c r="BO34" s="577"/>
      <c r="BP34" s="577"/>
      <c r="BQ34" s="577"/>
      <c r="BR34" s="577"/>
      <c r="BS34" s="577"/>
      <c r="BT34" s="578"/>
      <c r="BU34" s="582" t="s">
        <v>851</v>
      </c>
      <c r="BV34" s="583"/>
      <c r="BW34" s="583"/>
      <c r="BX34" s="583"/>
      <c r="BY34" s="583"/>
      <c r="BZ34" s="583"/>
      <c r="CA34" s="583"/>
      <c r="CB34" s="583"/>
      <c r="CC34" s="583"/>
      <c r="CD34" s="583"/>
      <c r="CE34" s="584"/>
    </row>
    <row r="35" spans="1:83" ht="13.5" customHeight="1">
      <c r="A35" s="333"/>
      <c r="B35" s="650"/>
      <c r="C35" s="650"/>
      <c r="D35" s="650"/>
      <c r="E35" s="650"/>
      <c r="F35" s="650"/>
      <c r="G35" s="334"/>
      <c r="H35" s="343"/>
      <c r="I35" s="650"/>
      <c r="J35" s="650"/>
      <c r="K35" s="650"/>
      <c r="L35" s="650"/>
      <c r="M35" s="353"/>
      <c r="N35" s="651"/>
      <c r="O35" s="651"/>
      <c r="P35" s="651"/>
      <c r="Q35" s="651"/>
      <c r="R35" s="651"/>
      <c r="S35" s="651"/>
      <c r="T35" s="651"/>
      <c r="U35" s="651"/>
      <c r="V35" s="651"/>
      <c r="W35" s="651"/>
      <c r="X35" s="652"/>
      <c r="Y35" s="652"/>
      <c r="Z35" s="652"/>
      <c r="AA35" s="652"/>
      <c r="AB35" s="652"/>
      <c r="AC35" s="652"/>
      <c r="AD35" s="652"/>
      <c r="AE35" s="652"/>
      <c r="AF35" s="652"/>
      <c r="AG35" s="651"/>
      <c r="AH35" s="651"/>
      <c r="AI35" s="651"/>
      <c r="AJ35" s="651"/>
      <c r="AK35" s="651"/>
      <c r="AL35" s="651"/>
      <c r="AM35" s="651"/>
      <c r="AN35" s="651"/>
      <c r="AO35" s="654"/>
      <c r="AP35" s="324"/>
      <c r="AQ35" s="579"/>
      <c r="AR35" s="580"/>
      <c r="AS35" s="580"/>
      <c r="AT35" s="580"/>
      <c r="AU35" s="580"/>
      <c r="AV35" s="580"/>
      <c r="AW35" s="580"/>
      <c r="AX35" s="580"/>
      <c r="AY35" s="581"/>
      <c r="AZ35" s="585"/>
      <c r="BA35" s="586"/>
      <c r="BB35" s="586"/>
      <c r="BC35" s="586"/>
      <c r="BD35" s="586"/>
      <c r="BE35" s="586"/>
      <c r="BF35" s="586"/>
      <c r="BG35" s="586"/>
      <c r="BH35" s="586"/>
      <c r="BI35" s="586"/>
      <c r="BJ35" s="587"/>
      <c r="BK35" s="321"/>
      <c r="BL35" s="579"/>
      <c r="BM35" s="580"/>
      <c r="BN35" s="580"/>
      <c r="BO35" s="580"/>
      <c r="BP35" s="580"/>
      <c r="BQ35" s="580"/>
      <c r="BR35" s="580"/>
      <c r="BS35" s="580"/>
      <c r="BT35" s="581"/>
      <c r="BU35" s="585"/>
      <c r="BV35" s="586"/>
      <c r="BW35" s="586"/>
      <c r="BX35" s="586"/>
      <c r="BY35" s="586"/>
      <c r="BZ35" s="586"/>
      <c r="CA35" s="586"/>
      <c r="CB35" s="586"/>
      <c r="CC35" s="586"/>
      <c r="CD35" s="586"/>
      <c r="CE35" s="587"/>
    </row>
    <row r="36" spans="1:83" ht="13.5" customHeight="1">
      <c r="A36" s="333"/>
      <c r="B36" s="650"/>
      <c r="C36" s="650"/>
      <c r="D36" s="650"/>
      <c r="E36" s="650"/>
      <c r="F36" s="650"/>
      <c r="G36" s="334"/>
      <c r="H36" s="324"/>
      <c r="I36" s="650"/>
      <c r="J36" s="650"/>
      <c r="K36" s="650"/>
      <c r="L36" s="650"/>
      <c r="M36" s="334"/>
      <c r="N36" s="616" t="s">
        <v>837</v>
      </c>
      <c r="O36" s="616"/>
      <c r="P36" s="616"/>
      <c r="Q36" s="616"/>
      <c r="R36" s="616"/>
      <c r="S36" s="616"/>
      <c r="T36" s="616"/>
      <c r="U36" s="616"/>
      <c r="V36" s="616"/>
      <c r="W36" s="616"/>
      <c r="X36" s="618" t="s">
        <v>837</v>
      </c>
      <c r="Y36" s="618"/>
      <c r="Z36" s="618"/>
      <c r="AA36" s="618"/>
      <c r="AB36" s="618"/>
      <c r="AC36" s="618"/>
      <c r="AD36" s="618"/>
      <c r="AE36" s="618"/>
      <c r="AF36" s="618"/>
      <c r="AG36" s="616" t="s">
        <v>852</v>
      </c>
      <c r="AH36" s="616"/>
      <c r="AI36" s="616"/>
      <c r="AJ36" s="616"/>
      <c r="AK36" s="616"/>
      <c r="AL36" s="616"/>
      <c r="AM36" s="616"/>
      <c r="AN36" s="616"/>
      <c r="AO36" s="619"/>
      <c r="AP36" s="324"/>
      <c r="AQ36" s="333"/>
      <c r="AR36" s="324"/>
      <c r="AS36" s="608" t="s">
        <v>853</v>
      </c>
      <c r="AT36" s="609"/>
      <c r="AU36" s="609"/>
      <c r="AV36" s="609"/>
      <c r="AW36" s="609"/>
      <c r="AX36" s="609"/>
      <c r="AY36" s="621"/>
      <c r="AZ36" s="582" t="s">
        <v>854</v>
      </c>
      <c r="BA36" s="583"/>
      <c r="BB36" s="583"/>
      <c r="BC36" s="583"/>
      <c r="BD36" s="583"/>
      <c r="BE36" s="583"/>
      <c r="BF36" s="583"/>
      <c r="BG36" s="583"/>
      <c r="BH36" s="583"/>
      <c r="BI36" s="583"/>
      <c r="BJ36" s="584"/>
      <c r="BK36" s="321"/>
      <c r="BL36" s="576" t="s">
        <v>855</v>
      </c>
      <c r="BM36" s="577"/>
      <c r="BN36" s="577"/>
      <c r="BO36" s="577"/>
      <c r="BP36" s="577"/>
      <c r="BQ36" s="577"/>
      <c r="BR36" s="577"/>
      <c r="BS36" s="577"/>
      <c r="BT36" s="578"/>
      <c r="BU36" s="582" t="s">
        <v>856</v>
      </c>
      <c r="BV36" s="583"/>
      <c r="BW36" s="583"/>
      <c r="BX36" s="583"/>
      <c r="BY36" s="583"/>
      <c r="BZ36" s="583"/>
      <c r="CA36" s="583"/>
      <c r="CB36" s="583"/>
      <c r="CC36" s="583"/>
      <c r="CD36" s="583"/>
      <c r="CE36" s="584"/>
    </row>
    <row r="37" spans="1:83" ht="13.5" customHeight="1">
      <c r="A37" s="333"/>
      <c r="B37" s="650"/>
      <c r="C37" s="650"/>
      <c r="D37" s="650"/>
      <c r="E37" s="650"/>
      <c r="F37" s="650"/>
      <c r="G37" s="334"/>
      <c r="H37" s="324"/>
      <c r="I37" s="650"/>
      <c r="J37" s="650"/>
      <c r="K37" s="650"/>
      <c r="L37" s="650"/>
      <c r="M37" s="334"/>
      <c r="N37" s="617"/>
      <c r="O37" s="617"/>
      <c r="P37" s="617"/>
      <c r="Q37" s="617"/>
      <c r="R37" s="617"/>
      <c r="S37" s="617"/>
      <c r="T37" s="617"/>
      <c r="U37" s="617"/>
      <c r="V37" s="617"/>
      <c r="W37" s="617"/>
      <c r="X37" s="618"/>
      <c r="Y37" s="618"/>
      <c r="Z37" s="618"/>
      <c r="AA37" s="618"/>
      <c r="AB37" s="618"/>
      <c r="AC37" s="618"/>
      <c r="AD37" s="618"/>
      <c r="AE37" s="618"/>
      <c r="AF37" s="618"/>
      <c r="AG37" s="617"/>
      <c r="AH37" s="617"/>
      <c r="AI37" s="617"/>
      <c r="AJ37" s="617"/>
      <c r="AK37" s="617"/>
      <c r="AL37" s="617"/>
      <c r="AM37" s="617"/>
      <c r="AN37" s="617"/>
      <c r="AO37" s="620"/>
      <c r="AP37" s="324"/>
      <c r="AQ37" s="333"/>
      <c r="AR37" s="324"/>
      <c r="AS37" s="622"/>
      <c r="AT37" s="623"/>
      <c r="AU37" s="623"/>
      <c r="AV37" s="623"/>
      <c r="AW37" s="623"/>
      <c r="AX37" s="623"/>
      <c r="AY37" s="624"/>
      <c r="AZ37" s="585"/>
      <c r="BA37" s="586"/>
      <c r="BB37" s="586"/>
      <c r="BC37" s="586"/>
      <c r="BD37" s="586"/>
      <c r="BE37" s="586"/>
      <c r="BF37" s="586"/>
      <c r="BG37" s="586"/>
      <c r="BH37" s="586"/>
      <c r="BI37" s="586"/>
      <c r="BJ37" s="587"/>
      <c r="BK37" s="321"/>
      <c r="BL37" s="579"/>
      <c r="BM37" s="580"/>
      <c r="BN37" s="580"/>
      <c r="BO37" s="580"/>
      <c r="BP37" s="580"/>
      <c r="BQ37" s="580"/>
      <c r="BR37" s="580"/>
      <c r="BS37" s="580"/>
      <c r="BT37" s="581"/>
      <c r="BU37" s="585"/>
      <c r="BV37" s="586"/>
      <c r="BW37" s="586"/>
      <c r="BX37" s="586"/>
      <c r="BY37" s="586"/>
      <c r="BZ37" s="586"/>
      <c r="CA37" s="586"/>
      <c r="CB37" s="586"/>
      <c r="CC37" s="586"/>
      <c r="CD37" s="586"/>
      <c r="CE37" s="587"/>
    </row>
    <row r="38" spans="1:83" ht="13.5" customHeight="1">
      <c r="A38" s="333"/>
      <c r="B38" s="650"/>
      <c r="C38" s="650"/>
      <c r="D38" s="650"/>
      <c r="E38" s="650"/>
      <c r="F38" s="650"/>
      <c r="G38" s="334"/>
      <c r="H38" s="625" t="s">
        <v>841</v>
      </c>
      <c r="I38" s="626"/>
      <c r="J38" s="626"/>
      <c r="K38" s="626"/>
      <c r="L38" s="626"/>
      <c r="M38" s="627"/>
      <c r="N38" s="569" t="s">
        <v>834</v>
      </c>
      <c r="O38" s="569"/>
      <c r="P38" s="569"/>
      <c r="Q38" s="570"/>
      <c r="R38" s="568" t="s">
        <v>842</v>
      </c>
      <c r="S38" s="569"/>
      <c r="T38" s="569"/>
      <c r="U38" s="569"/>
      <c r="V38" s="569"/>
      <c r="W38" s="569"/>
      <c r="X38" s="570"/>
      <c r="Y38" s="568" t="s">
        <v>830</v>
      </c>
      <c r="Z38" s="569"/>
      <c r="AA38" s="569"/>
      <c r="AB38" s="569"/>
      <c r="AC38" s="569"/>
      <c r="AD38" s="569"/>
      <c r="AE38" s="568" t="s">
        <v>831</v>
      </c>
      <c r="AF38" s="569"/>
      <c r="AG38" s="569"/>
      <c r="AH38" s="569"/>
      <c r="AI38" s="569"/>
      <c r="AJ38" s="570"/>
      <c r="AK38" s="569" t="s">
        <v>832</v>
      </c>
      <c r="AL38" s="569"/>
      <c r="AM38" s="569"/>
      <c r="AN38" s="569"/>
      <c r="AO38" s="570"/>
      <c r="AP38" s="324"/>
      <c r="AQ38" s="576" t="s">
        <v>857</v>
      </c>
      <c r="AR38" s="577"/>
      <c r="AS38" s="577"/>
      <c r="AT38" s="577"/>
      <c r="AU38" s="577"/>
      <c r="AV38" s="577"/>
      <c r="AW38" s="577"/>
      <c r="AX38" s="577"/>
      <c r="AY38" s="578"/>
      <c r="AZ38" s="608" t="s">
        <v>858</v>
      </c>
      <c r="BA38" s="609"/>
      <c r="BB38" s="609"/>
      <c r="BC38" s="612" t="s">
        <v>859</v>
      </c>
      <c r="BD38" s="612"/>
      <c r="BE38" s="612"/>
      <c r="BF38" s="612"/>
      <c r="BG38" s="612"/>
      <c r="BH38" s="612"/>
      <c r="BI38" s="612"/>
      <c r="BJ38" s="613"/>
      <c r="BK38" s="321"/>
      <c r="BL38" s="576" t="s">
        <v>860</v>
      </c>
      <c r="BM38" s="577"/>
      <c r="BN38" s="577"/>
      <c r="BO38" s="577"/>
      <c r="BP38" s="577"/>
      <c r="BQ38" s="577"/>
      <c r="BR38" s="577"/>
      <c r="BS38" s="577"/>
      <c r="BT38" s="578"/>
      <c r="BU38" s="582" t="s">
        <v>856</v>
      </c>
      <c r="BV38" s="583"/>
      <c r="BW38" s="583"/>
      <c r="BX38" s="583"/>
      <c r="BY38" s="583"/>
      <c r="BZ38" s="583"/>
      <c r="CA38" s="583"/>
      <c r="CB38" s="583"/>
      <c r="CC38" s="583"/>
      <c r="CD38" s="583"/>
      <c r="CE38" s="584"/>
    </row>
    <row r="39" spans="1:83" ht="13.5" customHeight="1">
      <c r="A39" s="333"/>
      <c r="B39" s="650"/>
      <c r="C39" s="650"/>
      <c r="D39" s="650"/>
      <c r="E39" s="650"/>
      <c r="F39" s="650"/>
      <c r="G39" s="334"/>
      <c r="H39" s="628"/>
      <c r="I39" s="629"/>
      <c r="J39" s="629"/>
      <c r="K39" s="629"/>
      <c r="L39" s="629"/>
      <c r="M39" s="630"/>
      <c r="N39" s="572"/>
      <c r="O39" s="572"/>
      <c r="P39" s="572"/>
      <c r="Q39" s="573"/>
      <c r="R39" s="571"/>
      <c r="S39" s="572"/>
      <c r="T39" s="572"/>
      <c r="U39" s="572"/>
      <c r="V39" s="572"/>
      <c r="W39" s="572"/>
      <c r="X39" s="573"/>
      <c r="Y39" s="571"/>
      <c r="Z39" s="572"/>
      <c r="AA39" s="572"/>
      <c r="AB39" s="572"/>
      <c r="AC39" s="572"/>
      <c r="AD39" s="572"/>
      <c r="AE39" s="571"/>
      <c r="AF39" s="572"/>
      <c r="AG39" s="572"/>
      <c r="AH39" s="572"/>
      <c r="AI39" s="572"/>
      <c r="AJ39" s="573"/>
      <c r="AK39" s="572"/>
      <c r="AL39" s="572"/>
      <c r="AM39" s="572"/>
      <c r="AN39" s="572"/>
      <c r="AO39" s="573"/>
      <c r="AP39" s="324"/>
      <c r="AQ39" s="579"/>
      <c r="AR39" s="580"/>
      <c r="AS39" s="580"/>
      <c r="AT39" s="580"/>
      <c r="AU39" s="580"/>
      <c r="AV39" s="580"/>
      <c r="AW39" s="580"/>
      <c r="AX39" s="580"/>
      <c r="AY39" s="581"/>
      <c r="AZ39" s="610"/>
      <c r="BA39" s="611"/>
      <c r="BB39" s="611"/>
      <c r="BC39" s="614"/>
      <c r="BD39" s="614"/>
      <c r="BE39" s="614"/>
      <c r="BF39" s="614"/>
      <c r="BG39" s="614"/>
      <c r="BH39" s="614"/>
      <c r="BI39" s="614"/>
      <c r="BJ39" s="615"/>
      <c r="BK39" s="321"/>
      <c r="BL39" s="579"/>
      <c r="BM39" s="580"/>
      <c r="BN39" s="580"/>
      <c r="BO39" s="580"/>
      <c r="BP39" s="580"/>
      <c r="BQ39" s="580"/>
      <c r="BR39" s="580"/>
      <c r="BS39" s="580"/>
      <c r="BT39" s="581"/>
      <c r="BU39" s="585"/>
      <c r="BV39" s="586"/>
      <c r="BW39" s="586"/>
      <c r="BX39" s="586"/>
      <c r="BY39" s="586"/>
      <c r="BZ39" s="586"/>
      <c r="CA39" s="586"/>
      <c r="CB39" s="586"/>
      <c r="CC39" s="586"/>
      <c r="CD39" s="586"/>
      <c r="CE39" s="587"/>
    </row>
    <row r="40" spans="1:83" ht="13.5" customHeight="1">
      <c r="A40" s="333"/>
      <c r="B40" s="650"/>
      <c r="C40" s="650"/>
      <c r="D40" s="650"/>
      <c r="E40" s="650"/>
      <c r="F40" s="650"/>
      <c r="G40" s="334"/>
      <c r="H40" s="628"/>
      <c r="I40" s="629"/>
      <c r="J40" s="629"/>
      <c r="K40" s="629"/>
      <c r="L40" s="629"/>
      <c r="M40" s="630"/>
      <c r="N40" s="588" t="s">
        <v>838</v>
      </c>
      <c r="O40" s="588"/>
      <c r="P40" s="588"/>
      <c r="Q40" s="589"/>
      <c r="R40" s="568"/>
      <c r="S40" s="569"/>
      <c r="T40" s="569"/>
      <c r="U40" s="569"/>
      <c r="V40" s="569"/>
      <c r="W40" s="569"/>
      <c r="X40" s="570"/>
      <c r="Y40" s="592">
        <v>572</v>
      </c>
      <c r="Z40" s="593"/>
      <c r="AA40" s="593"/>
      <c r="AB40" s="593"/>
      <c r="AC40" s="593"/>
      <c r="AD40" s="593"/>
      <c r="AE40" s="592" t="s">
        <v>861</v>
      </c>
      <c r="AF40" s="593"/>
      <c r="AG40" s="593"/>
      <c r="AH40" s="593"/>
      <c r="AI40" s="593"/>
      <c r="AJ40" s="596"/>
      <c r="AK40" s="598" t="s">
        <v>862</v>
      </c>
      <c r="AL40" s="598"/>
      <c r="AM40" s="598"/>
      <c r="AN40" s="598"/>
      <c r="AO40" s="599"/>
      <c r="AP40" s="324"/>
      <c r="AQ40" s="333"/>
      <c r="AR40" s="324"/>
      <c r="AS40" s="576" t="s">
        <v>863</v>
      </c>
      <c r="AT40" s="577"/>
      <c r="AU40" s="577"/>
      <c r="AV40" s="577"/>
      <c r="AW40" s="577"/>
      <c r="AX40" s="577"/>
      <c r="AY40" s="578"/>
      <c r="AZ40" s="582" t="s">
        <v>864</v>
      </c>
      <c r="BA40" s="583"/>
      <c r="BB40" s="583"/>
      <c r="BC40" s="583"/>
      <c r="BD40" s="583"/>
      <c r="BE40" s="583"/>
      <c r="BF40" s="583"/>
      <c r="BG40" s="583"/>
      <c r="BH40" s="583"/>
      <c r="BI40" s="583"/>
      <c r="BJ40" s="584"/>
      <c r="BK40" s="321"/>
      <c r="BL40" s="576" t="s">
        <v>865</v>
      </c>
      <c r="BM40" s="577"/>
      <c r="BN40" s="577"/>
      <c r="BO40" s="577"/>
      <c r="BP40" s="577"/>
      <c r="BQ40" s="577"/>
      <c r="BR40" s="577"/>
      <c r="BS40" s="577"/>
      <c r="BT40" s="578"/>
      <c r="BU40" s="568"/>
      <c r="BV40" s="569"/>
      <c r="BW40" s="569"/>
      <c r="BX40" s="569"/>
      <c r="BY40" s="569"/>
      <c r="BZ40" s="569"/>
      <c r="CA40" s="569"/>
      <c r="CB40" s="569"/>
      <c r="CC40" s="569"/>
      <c r="CD40" s="569"/>
      <c r="CE40" s="570"/>
    </row>
    <row r="41" spans="1:83" ht="13.5" customHeight="1">
      <c r="A41" s="333"/>
      <c r="B41" s="650"/>
      <c r="C41" s="650"/>
      <c r="D41" s="650"/>
      <c r="E41" s="650"/>
      <c r="F41" s="650"/>
      <c r="G41" s="334"/>
      <c r="H41" s="628"/>
      <c r="I41" s="629"/>
      <c r="J41" s="629"/>
      <c r="K41" s="629"/>
      <c r="L41" s="629"/>
      <c r="M41" s="630"/>
      <c r="N41" s="590"/>
      <c r="O41" s="590"/>
      <c r="P41" s="590"/>
      <c r="Q41" s="591"/>
      <c r="R41" s="571"/>
      <c r="S41" s="572"/>
      <c r="T41" s="572"/>
      <c r="U41" s="572"/>
      <c r="V41" s="572"/>
      <c r="W41" s="572"/>
      <c r="X41" s="573"/>
      <c r="Y41" s="594"/>
      <c r="Z41" s="595"/>
      <c r="AA41" s="595"/>
      <c r="AB41" s="595"/>
      <c r="AC41" s="595"/>
      <c r="AD41" s="595"/>
      <c r="AE41" s="594"/>
      <c r="AF41" s="595"/>
      <c r="AG41" s="595"/>
      <c r="AH41" s="595"/>
      <c r="AI41" s="595"/>
      <c r="AJ41" s="597"/>
      <c r="AK41" s="600"/>
      <c r="AL41" s="600"/>
      <c r="AM41" s="600"/>
      <c r="AN41" s="600"/>
      <c r="AO41" s="601"/>
      <c r="AP41" s="324"/>
      <c r="AQ41" s="335"/>
      <c r="AR41" s="332"/>
      <c r="AS41" s="602"/>
      <c r="AT41" s="603"/>
      <c r="AU41" s="603"/>
      <c r="AV41" s="603"/>
      <c r="AW41" s="603"/>
      <c r="AX41" s="603"/>
      <c r="AY41" s="604"/>
      <c r="AZ41" s="634"/>
      <c r="BA41" s="635"/>
      <c r="BB41" s="635"/>
      <c r="BC41" s="635"/>
      <c r="BD41" s="635"/>
      <c r="BE41" s="635"/>
      <c r="BF41" s="635"/>
      <c r="BG41" s="635"/>
      <c r="BH41" s="635"/>
      <c r="BI41" s="635"/>
      <c r="BJ41" s="636"/>
      <c r="BK41" s="321"/>
      <c r="BL41" s="579"/>
      <c r="BM41" s="580"/>
      <c r="BN41" s="580"/>
      <c r="BO41" s="580"/>
      <c r="BP41" s="580"/>
      <c r="BQ41" s="580"/>
      <c r="BR41" s="580"/>
      <c r="BS41" s="580"/>
      <c r="BT41" s="581"/>
      <c r="BU41" s="605"/>
      <c r="BV41" s="606"/>
      <c r="BW41" s="606"/>
      <c r="BX41" s="606"/>
      <c r="BY41" s="606"/>
      <c r="BZ41" s="606"/>
      <c r="CA41" s="606"/>
      <c r="CB41" s="606"/>
      <c r="CC41" s="606"/>
      <c r="CD41" s="606"/>
      <c r="CE41" s="607"/>
    </row>
    <row r="42" spans="1:83" ht="13.5" customHeight="1">
      <c r="A42" s="333"/>
      <c r="B42" s="650"/>
      <c r="C42" s="650"/>
      <c r="D42" s="650"/>
      <c r="E42" s="650"/>
      <c r="F42" s="650"/>
      <c r="G42" s="334"/>
      <c r="H42" s="628"/>
      <c r="I42" s="629"/>
      <c r="J42" s="629"/>
      <c r="K42" s="629"/>
      <c r="L42" s="629"/>
      <c r="M42" s="630"/>
      <c r="N42" s="588" t="s">
        <v>843</v>
      </c>
      <c r="O42" s="588"/>
      <c r="P42" s="588"/>
      <c r="Q42" s="589"/>
      <c r="R42" s="568"/>
      <c r="S42" s="569"/>
      <c r="T42" s="569"/>
      <c r="U42" s="569"/>
      <c r="V42" s="569"/>
      <c r="W42" s="569"/>
      <c r="X42" s="570"/>
      <c r="Y42" s="568"/>
      <c r="Z42" s="569"/>
      <c r="AA42" s="569"/>
      <c r="AB42" s="569"/>
      <c r="AC42" s="569"/>
      <c r="AD42" s="569"/>
      <c r="AE42" s="568"/>
      <c r="AF42" s="569"/>
      <c r="AG42" s="569"/>
      <c r="AH42" s="569"/>
      <c r="AI42" s="569"/>
      <c r="AJ42" s="570"/>
      <c r="AK42" s="569"/>
      <c r="AL42" s="569"/>
      <c r="AM42" s="569"/>
      <c r="AN42" s="569"/>
      <c r="AO42" s="570"/>
      <c r="AP42" s="324"/>
      <c r="AQ42" s="321"/>
      <c r="AR42" s="321"/>
      <c r="AS42" s="321"/>
      <c r="AT42" s="321"/>
      <c r="AU42" s="321"/>
      <c r="AV42" s="321"/>
      <c r="AW42" s="321"/>
      <c r="AX42" s="321"/>
      <c r="AY42" s="321"/>
      <c r="AZ42" s="321"/>
      <c r="BA42" s="321"/>
      <c r="BB42" s="321"/>
      <c r="BC42" s="321"/>
      <c r="BD42" s="321"/>
      <c r="BE42" s="321"/>
      <c r="BF42" s="321"/>
      <c r="BG42" s="321"/>
      <c r="BH42" s="321"/>
      <c r="BI42" s="321"/>
      <c r="BJ42" s="321"/>
      <c r="BK42" s="321"/>
      <c r="BL42" s="333"/>
      <c r="BM42" s="324"/>
      <c r="BN42" s="576" t="s">
        <v>863</v>
      </c>
      <c r="BO42" s="577"/>
      <c r="BP42" s="577"/>
      <c r="BQ42" s="577"/>
      <c r="BR42" s="577"/>
      <c r="BS42" s="577"/>
      <c r="BT42" s="578"/>
      <c r="BU42" s="568"/>
      <c r="BV42" s="569"/>
      <c r="BW42" s="569"/>
      <c r="BX42" s="569"/>
      <c r="BY42" s="569"/>
      <c r="BZ42" s="569"/>
      <c r="CA42" s="569"/>
      <c r="CB42" s="569"/>
      <c r="CC42" s="569"/>
      <c r="CD42" s="569"/>
      <c r="CE42" s="570"/>
    </row>
    <row r="43" spans="1:83" ht="13.5" customHeight="1">
      <c r="A43" s="335"/>
      <c r="B43" s="651"/>
      <c r="C43" s="651"/>
      <c r="D43" s="651"/>
      <c r="E43" s="651"/>
      <c r="F43" s="651"/>
      <c r="G43" s="337"/>
      <c r="H43" s="631"/>
      <c r="I43" s="632"/>
      <c r="J43" s="632"/>
      <c r="K43" s="632"/>
      <c r="L43" s="632"/>
      <c r="M43" s="633"/>
      <c r="N43" s="590"/>
      <c r="O43" s="590"/>
      <c r="P43" s="590"/>
      <c r="Q43" s="591"/>
      <c r="R43" s="571"/>
      <c r="S43" s="572"/>
      <c r="T43" s="572"/>
      <c r="U43" s="572"/>
      <c r="V43" s="572"/>
      <c r="W43" s="572"/>
      <c r="X43" s="573"/>
      <c r="Y43" s="571"/>
      <c r="Z43" s="572"/>
      <c r="AA43" s="572"/>
      <c r="AB43" s="572"/>
      <c r="AC43" s="572"/>
      <c r="AD43" s="572"/>
      <c r="AE43" s="571"/>
      <c r="AF43" s="572"/>
      <c r="AG43" s="572"/>
      <c r="AH43" s="572"/>
      <c r="AI43" s="572"/>
      <c r="AJ43" s="573"/>
      <c r="AK43" s="572"/>
      <c r="AL43" s="572"/>
      <c r="AM43" s="572"/>
      <c r="AN43" s="572"/>
      <c r="AO43" s="573"/>
      <c r="AP43" s="324"/>
      <c r="AQ43" s="321"/>
      <c r="AR43" s="321"/>
      <c r="AS43" s="321"/>
      <c r="AT43" s="321"/>
      <c r="AU43" s="321"/>
      <c r="AV43" s="321"/>
      <c r="AW43" s="321"/>
      <c r="AX43" s="321"/>
      <c r="AY43" s="321"/>
      <c r="AZ43" s="321"/>
      <c r="BA43" s="321"/>
      <c r="BB43" s="321"/>
      <c r="BC43" s="321"/>
      <c r="BD43" s="321"/>
      <c r="BE43" s="321"/>
      <c r="BF43" s="321"/>
      <c r="BG43" s="321"/>
      <c r="BH43" s="321"/>
      <c r="BI43" s="321"/>
      <c r="BJ43" s="321"/>
      <c r="BK43" s="321"/>
      <c r="BL43" s="333"/>
      <c r="BM43" s="324"/>
      <c r="BN43" s="579"/>
      <c r="BO43" s="580"/>
      <c r="BP43" s="580"/>
      <c r="BQ43" s="580"/>
      <c r="BR43" s="580"/>
      <c r="BS43" s="580"/>
      <c r="BT43" s="581"/>
      <c r="BU43" s="605"/>
      <c r="BV43" s="606"/>
      <c r="BW43" s="606"/>
      <c r="BX43" s="606"/>
      <c r="BY43" s="606"/>
      <c r="BZ43" s="606"/>
      <c r="CA43" s="606"/>
      <c r="CB43" s="606"/>
      <c r="CC43" s="606"/>
      <c r="CD43" s="606"/>
      <c r="CE43" s="607"/>
    </row>
    <row r="44" spans="1:83" ht="13.5" customHeight="1">
      <c r="A44" s="321"/>
      <c r="B44" s="321"/>
      <c r="C44" s="321"/>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4"/>
      <c r="AQ44" s="321"/>
      <c r="AR44" s="321"/>
      <c r="AS44" s="321"/>
      <c r="AT44" s="321"/>
      <c r="AU44" s="321"/>
      <c r="AV44" s="321"/>
      <c r="AW44" s="321"/>
      <c r="AX44" s="321"/>
      <c r="AY44" s="321"/>
      <c r="AZ44" s="321"/>
      <c r="BA44" s="321"/>
      <c r="BB44" s="321"/>
      <c r="BC44" s="321"/>
      <c r="BD44" s="321"/>
      <c r="BE44" s="321"/>
      <c r="BF44" s="321"/>
      <c r="BG44" s="321"/>
      <c r="BH44" s="321"/>
      <c r="BI44" s="321"/>
      <c r="BJ44" s="321"/>
      <c r="BK44" s="321"/>
      <c r="BL44" s="333"/>
      <c r="BM44" s="324"/>
      <c r="BN44" s="568" t="s">
        <v>792</v>
      </c>
      <c r="BO44" s="569"/>
      <c r="BP44" s="569"/>
      <c r="BQ44" s="569"/>
      <c r="BR44" s="569"/>
      <c r="BS44" s="569"/>
      <c r="BT44" s="570"/>
      <c r="BU44" s="568"/>
      <c r="BV44" s="569"/>
      <c r="BW44" s="569"/>
      <c r="BX44" s="569"/>
      <c r="BY44" s="569"/>
      <c r="BZ44" s="569"/>
      <c r="CA44" s="569"/>
      <c r="CB44" s="569"/>
      <c r="CC44" s="569"/>
      <c r="CD44" s="569"/>
      <c r="CE44" s="570"/>
    </row>
    <row r="45" spans="1:83" ht="13.5" customHeight="1">
      <c r="A45" s="328"/>
      <c r="B45" s="544" t="s">
        <v>866</v>
      </c>
      <c r="C45" s="544"/>
      <c r="D45" s="544"/>
      <c r="E45" s="544"/>
      <c r="F45" s="544"/>
      <c r="G45" s="330"/>
      <c r="H45" s="568" t="s">
        <v>867</v>
      </c>
      <c r="I45" s="569"/>
      <c r="J45" s="569"/>
      <c r="K45" s="569"/>
      <c r="L45" s="569"/>
      <c r="M45" s="569"/>
      <c r="N45" s="569"/>
      <c r="O45" s="569"/>
      <c r="P45" s="569"/>
      <c r="Q45" s="569"/>
      <c r="R45" s="569"/>
      <c r="S45" s="569"/>
      <c r="T45" s="569"/>
      <c r="U45" s="570"/>
      <c r="V45" s="328"/>
      <c r="W45" s="574" t="s">
        <v>868</v>
      </c>
      <c r="X45" s="574"/>
      <c r="Y45" s="574"/>
      <c r="Z45" s="574"/>
      <c r="AA45" s="574"/>
      <c r="AB45" s="330"/>
      <c r="AC45" s="561" t="s">
        <v>854</v>
      </c>
      <c r="AD45" s="562"/>
      <c r="AE45" s="562"/>
      <c r="AF45" s="562"/>
      <c r="AG45" s="562"/>
      <c r="AH45" s="562"/>
      <c r="AI45" s="562"/>
      <c r="AJ45" s="562"/>
      <c r="AK45" s="562"/>
      <c r="AL45" s="562"/>
      <c r="AM45" s="562"/>
      <c r="AN45" s="562"/>
      <c r="AO45" s="563"/>
      <c r="AP45" s="324"/>
      <c r="AQ45" s="321"/>
      <c r="AR45" s="321"/>
      <c r="AS45" s="321"/>
      <c r="AT45" s="321"/>
      <c r="AU45" s="321"/>
      <c r="AV45" s="321"/>
      <c r="AW45" s="321"/>
      <c r="AX45" s="321"/>
      <c r="AY45" s="321"/>
      <c r="AZ45" s="321"/>
      <c r="BA45" s="321"/>
      <c r="BB45" s="321"/>
      <c r="BC45" s="321"/>
      <c r="BD45" s="321"/>
      <c r="BE45" s="321"/>
      <c r="BF45" s="321"/>
      <c r="BG45" s="321"/>
      <c r="BH45" s="321"/>
      <c r="BI45" s="321"/>
      <c r="BJ45" s="321"/>
      <c r="BK45" s="321"/>
      <c r="BL45" s="335"/>
      <c r="BM45" s="332"/>
      <c r="BN45" s="571"/>
      <c r="BO45" s="572"/>
      <c r="BP45" s="572"/>
      <c r="BQ45" s="572"/>
      <c r="BR45" s="572"/>
      <c r="BS45" s="572"/>
      <c r="BT45" s="573"/>
      <c r="BU45" s="571"/>
      <c r="BV45" s="572"/>
      <c r="BW45" s="572"/>
      <c r="BX45" s="572"/>
      <c r="BY45" s="572"/>
      <c r="BZ45" s="572"/>
      <c r="CA45" s="572"/>
      <c r="CB45" s="572"/>
      <c r="CC45" s="572"/>
      <c r="CD45" s="572"/>
      <c r="CE45" s="573"/>
    </row>
    <row r="46" spans="1:63" ht="13.5" customHeight="1">
      <c r="A46" s="335"/>
      <c r="B46" s="547"/>
      <c r="C46" s="547"/>
      <c r="D46" s="547"/>
      <c r="E46" s="547"/>
      <c r="F46" s="547"/>
      <c r="G46" s="337"/>
      <c r="H46" s="571"/>
      <c r="I46" s="572"/>
      <c r="J46" s="572"/>
      <c r="K46" s="572"/>
      <c r="L46" s="572"/>
      <c r="M46" s="572"/>
      <c r="N46" s="572"/>
      <c r="O46" s="572"/>
      <c r="P46" s="572"/>
      <c r="Q46" s="572"/>
      <c r="R46" s="572"/>
      <c r="S46" s="572"/>
      <c r="T46" s="572"/>
      <c r="U46" s="573"/>
      <c r="V46" s="335"/>
      <c r="W46" s="575"/>
      <c r="X46" s="575"/>
      <c r="Y46" s="575"/>
      <c r="Z46" s="575"/>
      <c r="AA46" s="575"/>
      <c r="AB46" s="337"/>
      <c r="AC46" s="564"/>
      <c r="AD46" s="565"/>
      <c r="AE46" s="565"/>
      <c r="AF46" s="565"/>
      <c r="AG46" s="565"/>
      <c r="AH46" s="565"/>
      <c r="AI46" s="565"/>
      <c r="AJ46" s="565"/>
      <c r="AK46" s="565"/>
      <c r="AL46" s="565"/>
      <c r="AM46" s="565"/>
      <c r="AN46" s="565"/>
      <c r="AO46" s="566"/>
      <c r="AP46" s="324"/>
      <c r="AQ46" s="321"/>
      <c r="AR46" s="321"/>
      <c r="AS46" s="321"/>
      <c r="AT46" s="321"/>
      <c r="AU46" s="321"/>
      <c r="AV46" s="321"/>
      <c r="AW46" s="321"/>
      <c r="AX46" s="321"/>
      <c r="AY46" s="321"/>
      <c r="AZ46" s="321"/>
      <c r="BA46" s="321"/>
      <c r="BB46" s="321"/>
      <c r="BC46" s="321"/>
      <c r="BD46" s="321"/>
      <c r="BE46" s="321"/>
      <c r="BF46" s="321"/>
      <c r="BG46" s="321"/>
      <c r="BH46" s="321"/>
      <c r="BI46" s="321"/>
      <c r="BJ46" s="321"/>
      <c r="BK46" s="321"/>
    </row>
    <row r="47" spans="1:83" ht="13.5" customHeight="1">
      <c r="A47" s="324"/>
      <c r="B47" s="356"/>
      <c r="C47" s="356"/>
      <c r="D47" s="356"/>
      <c r="E47" s="356"/>
      <c r="F47" s="356"/>
      <c r="G47" s="324"/>
      <c r="H47" s="324"/>
      <c r="I47" s="324"/>
      <c r="J47" s="324"/>
      <c r="K47" s="324"/>
      <c r="L47" s="324"/>
      <c r="M47" s="324"/>
      <c r="N47" s="324"/>
      <c r="O47" s="324"/>
      <c r="P47" s="324"/>
      <c r="Q47" s="324"/>
      <c r="R47" s="324"/>
      <c r="S47" s="324"/>
      <c r="T47" s="324"/>
      <c r="U47" s="324"/>
      <c r="V47" s="324"/>
      <c r="W47" s="357"/>
      <c r="X47" s="357"/>
      <c r="Y47" s="357"/>
      <c r="Z47" s="357"/>
      <c r="AA47" s="357"/>
      <c r="AB47" s="324"/>
      <c r="AC47" s="324"/>
      <c r="AD47" s="324"/>
      <c r="AE47" s="324"/>
      <c r="AF47" s="324"/>
      <c r="AG47" s="324"/>
      <c r="AH47" s="324"/>
      <c r="AI47" s="324"/>
      <c r="AJ47" s="324"/>
      <c r="AK47" s="324"/>
      <c r="AL47" s="324"/>
      <c r="AM47" s="324"/>
      <c r="AN47" s="324"/>
      <c r="AO47" s="324"/>
      <c r="AP47" s="321"/>
      <c r="AQ47" s="515" t="s">
        <v>1061</v>
      </c>
      <c r="AR47" s="516"/>
      <c r="AS47" s="516"/>
      <c r="AT47" s="516"/>
      <c r="AU47" s="516"/>
      <c r="AV47" s="516"/>
      <c r="AW47" s="516"/>
      <c r="AX47" s="517"/>
      <c r="AY47" s="512" t="s">
        <v>869</v>
      </c>
      <c r="AZ47" s="506"/>
      <c r="BA47" s="506"/>
      <c r="BB47" s="506"/>
      <c r="BC47" s="506"/>
      <c r="BD47" s="506"/>
      <c r="BE47" s="507"/>
      <c r="BF47" s="515" t="s">
        <v>1064</v>
      </c>
      <c r="BG47" s="516"/>
      <c r="BH47" s="516"/>
      <c r="BI47" s="516"/>
      <c r="BJ47" s="516"/>
      <c r="BK47" s="516"/>
      <c r="BL47" s="517"/>
      <c r="BM47" s="512" t="s">
        <v>869</v>
      </c>
      <c r="BN47" s="506"/>
      <c r="BO47" s="506"/>
      <c r="BP47" s="506"/>
      <c r="BQ47" s="506"/>
      <c r="BR47" s="506"/>
      <c r="BS47" s="507"/>
      <c r="BT47" s="516" t="s">
        <v>1063</v>
      </c>
      <c r="BU47" s="516"/>
      <c r="BV47" s="516"/>
      <c r="BW47" s="516"/>
      <c r="BX47" s="516"/>
      <c r="BY47" s="517"/>
      <c r="BZ47" s="506" t="s">
        <v>869</v>
      </c>
      <c r="CA47" s="506"/>
      <c r="CB47" s="506"/>
      <c r="CC47" s="506"/>
      <c r="CD47" s="506"/>
      <c r="CE47" s="507"/>
    </row>
    <row r="48" spans="1:83" ht="13.5" customHeight="1">
      <c r="A48" s="328"/>
      <c r="B48" s="544" t="s">
        <v>870</v>
      </c>
      <c r="C48" s="526"/>
      <c r="D48" s="526"/>
      <c r="E48" s="526"/>
      <c r="F48" s="526"/>
      <c r="G48" s="330"/>
      <c r="H48" s="568" t="s">
        <v>871</v>
      </c>
      <c r="I48" s="569"/>
      <c r="J48" s="569"/>
      <c r="K48" s="569"/>
      <c r="L48" s="569"/>
      <c r="M48" s="569"/>
      <c r="N48" s="569"/>
      <c r="O48" s="569"/>
      <c r="P48" s="569"/>
      <c r="Q48" s="569"/>
      <c r="R48" s="569"/>
      <c r="S48" s="569"/>
      <c r="T48" s="569"/>
      <c r="U48" s="570"/>
      <c r="V48" s="328"/>
      <c r="W48" s="574" t="s">
        <v>868</v>
      </c>
      <c r="X48" s="574"/>
      <c r="Y48" s="574"/>
      <c r="Z48" s="574"/>
      <c r="AA48" s="574"/>
      <c r="AB48" s="330"/>
      <c r="AC48" s="561" t="s">
        <v>854</v>
      </c>
      <c r="AD48" s="562"/>
      <c r="AE48" s="562"/>
      <c r="AF48" s="562"/>
      <c r="AG48" s="562"/>
      <c r="AH48" s="562"/>
      <c r="AI48" s="562"/>
      <c r="AJ48" s="562"/>
      <c r="AK48" s="562"/>
      <c r="AL48" s="562"/>
      <c r="AM48" s="562"/>
      <c r="AN48" s="562"/>
      <c r="AO48" s="563"/>
      <c r="AP48" s="321"/>
      <c r="AQ48" s="518"/>
      <c r="AR48" s="519"/>
      <c r="AS48" s="519"/>
      <c r="AT48" s="519"/>
      <c r="AU48" s="519"/>
      <c r="AV48" s="519"/>
      <c r="AW48" s="519"/>
      <c r="AX48" s="520"/>
      <c r="AY48" s="513"/>
      <c r="AZ48" s="508"/>
      <c r="BA48" s="508"/>
      <c r="BB48" s="508"/>
      <c r="BC48" s="508"/>
      <c r="BD48" s="508"/>
      <c r="BE48" s="509"/>
      <c r="BF48" s="518"/>
      <c r="BG48" s="519"/>
      <c r="BH48" s="519"/>
      <c r="BI48" s="519"/>
      <c r="BJ48" s="519"/>
      <c r="BK48" s="519"/>
      <c r="BL48" s="520"/>
      <c r="BM48" s="513"/>
      <c r="BN48" s="508"/>
      <c r="BO48" s="508"/>
      <c r="BP48" s="508"/>
      <c r="BQ48" s="508"/>
      <c r="BR48" s="508"/>
      <c r="BS48" s="509"/>
      <c r="BT48" s="519"/>
      <c r="BU48" s="519"/>
      <c r="BV48" s="519"/>
      <c r="BW48" s="519"/>
      <c r="BX48" s="519"/>
      <c r="BY48" s="520"/>
      <c r="BZ48" s="508"/>
      <c r="CA48" s="508"/>
      <c r="CB48" s="508"/>
      <c r="CC48" s="508"/>
      <c r="CD48" s="508"/>
      <c r="CE48" s="509"/>
    </row>
    <row r="49" spans="1:83" ht="13.5" customHeight="1">
      <c r="A49" s="335"/>
      <c r="B49" s="529"/>
      <c r="C49" s="529"/>
      <c r="D49" s="529"/>
      <c r="E49" s="529"/>
      <c r="F49" s="529"/>
      <c r="G49" s="337"/>
      <c r="H49" s="571"/>
      <c r="I49" s="572"/>
      <c r="J49" s="572"/>
      <c r="K49" s="572"/>
      <c r="L49" s="572"/>
      <c r="M49" s="572"/>
      <c r="N49" s="572"/>
      <c r="O49" s="572"/>
      <c r="P49" s="572"/>
      <c r="Q49" s="572"/>
      <c r="R49" s="572"/>
      <c r="S49" s="572"/>
      <c r="T49" s="572"/>
      <c r="U49" s="573"/>
      <c r="V49" s="335"/>
      <c r="W49" s="575"/>
      <c r="X49" s="575"/>
      <c r="Y49" s="575"/>
      <c r="Z49" s="575"/>
      <c r="AA49" s="575"/>
      <c r="AB49" s="337"/>
      <c r="AC49" s="564"/>
      <c r="AD49" s="565"/>
      <c r="AE49" s="565"/>
      <c r="AF49" s="565"/>
      <c r="AG49" s="565"/>
      <c r="AH49" s="565"/>
      <c r="AI49" s="565"/>
      <c r="AJ49" s="565"/>
      <c r="AK49" s="565"/>
      <c r="AL49" s="565"/>
      <c r="AM49" s="565"/>
      <c r="AN49" s="565"/>
      <c r="AO49" s="566"/>
      <c r="AP49" s="321"/>
      <c r="AQ49" s="521"/>
      <c r="AR49" s="522"/>
      <c r="AS49" s="522"/>
      <c r="AT49" s="522"/>
      <c r="AU49" s="522"/>
      <c r="AV49" s="522"/>
      <c r="AW49" s="522"/>
      <c r="AX49" s="523"/>
      <c r="AY49" s="514"/>
      <c r="AZ49" s="510"/>
      <c r="BA49" s="510"/>
      <c r="BB49" s="510"/>
      <c r="BC49" s="510"/>
      <c r="BD49" s="510"/>
      <c r="BE49" s="511"/>
      <c r="BF49" s="521"/>
      <c r="BG49" s="522"/>
      <c r="BH49" s="522"/>
      <c r="BI49" s="522"/>
      <c r="BJ49" s="522"/>
      <c r="BK49" s="522"/>
      <c r="BL49" s="523"/>
      <c r="BM49" s="514"/>
      <c r="BN49" s="510"/>
      <c r="BO49" s="510"/>
      <c r="BP49" s="510"/>
      <c r="BQ49" s="510"/>
      <c r="BR49" s="510"/>
      <c r="BS49" s="511"/>
      <c r="BT49" s="522"/>
      <c r="BU49" s="522"/>
      <c r="BV49" s="522"/>
      <c r="BW49" s="522"/>
      <c r="BX49" s="522"/>
      <c r="BY49" s="523"/>
      <c r="BZ49" s="510"/>
      <c r="CA49" s="510"/>
      <c r="CB49" s="510"/>
      <c r="CC49" s="510"/>
      <c r="CD49" s="510"/>
      <c r="CE49" s="511"/>
    </row>
    <row r="50" spans="1:63" ht="13.5" customHeight="1">
      <c r="A50" s="328"/>
      <c r="B50" s="544" t="s">
        <v>872</v>
      </c>
      <c r="C50" s="544"/>
      <c r="D50" s="544"/>
      <c r="E50" s="544"/>
      <c r="F50" s="544"/>
      <c r="G50" s="330"/>
      <c r="H50" s="568" t="s">
        <v>873</v>
      </c>
      <c r="I50" s="569"/>
      <c r="J50" s="569"/>
      <c r="K50" s="569"/>
      <c r="L50" s="569"/>
      <c r="M50" s="569"/>
      <c r="N50" s="569"/>
      <c r="O50" s="569"/>
      <c r="P50" s="569"/>
      <c r="Q50" s="569"/>
      <c r="R50" s="569"/>
      <c r="S50" s="569"/>
      <c r="T50" s="569"/>
      <c r="U50" s="570"/>
      <c r="V50" s="328"/>
      <c r="W50" s="574" t="s">
        <v>868</v>
      </c>
      <c r="X50" s="574"/>
      <c r="Y50" s="574"/>
      <c r="Z50" s="574"/>
      <c r="AA50" s="574"/>
      <c r="AB50" s="330"/>
      <c r="AC50" s="561" t="s">
        <v>854</v>
      </c>
      <c r="AD50" s="562"/>
      <c r="AE50" s="562"/>
      <c r="AF50" s="562"/>
      <c r="AG50" s="562"/>
      <c r="AH50" s="562"/>
      <c r="AI50" s="562"/>
      <c r="AJ50" s="562"/>
      <c r="AK50" s="562"/>
      <c r="AL50" s="562"/>
      <c r="AM50" s="562"/>
      <c r="AN50" s="562"/>
      <c r="AO50" s="563"/>
      <c r="AP50" s="321"/>
      <c r="BK50" s="321"/>
    </row>
    <row r="51" spans="1:63" ht="13.5" customHeight="1">
      <c r="A51" s="335"/>
      <c r="B51" s="547"/>
      <c r="C51" s="547"/>
      <c r="D51" s="547"/>
      <c r="E51" s="547"/>
      <c r="F51" s="547"/>
      <c r="G51" s="337"/>
      <c r="H51" s="571"/>
      <c r="I51" s="572"/>
      <c r="J51" s="572"/>
      <c r="K51" s="572"/>
      <c r="L51" s="572"/>
      <c r="M51" s="572"/>
      <c r="N51" s="572"/>
      <c r="O51" s="572"/>
      <c r="P51" s="572"/>
      <c r="Q51" s="572"/>
      <c r="R51" s="572"/>
      <c r="S51" s="572"/>
      <c r="T51" s="572"/>
      <c r="U51" s="573"/>
      <c r="V51" s="335"/>
      <c r="W51" s="575"/>
      <c r="X51" s="575"/>
      <c r="Y51" s="575"/>
      <c r="Z51" s="575"/>
      <c r="AA51" s="575"/>
      <c r="AB51" s="337"/>
      <c r="AC51" s="564"/>
      <c r="AD51" s="565"/>
      <c r="AE51" s="565"/>
      <c r="AF51" s="565"/>
      <c r="AG51" s="565"/>
      <c r="AH51" s="565"/>
      <c r="AI51" s="565"/>
      <c r="AJ51" s="565"/>
      <c r="AK51" s="565"/>
      <c r="AL51" s="565"/>
      <c r="AM51" s="565"/>
      <c r="AN51" s="565"/>
      <c r="AO51" s="566"/>
      <c r="AP51" s="321"/>
      <c r="BK51" s="321"/>
    </row>
    <row r="52" spans="1:42" ht="13.5" customHeight="1">
      <c r="A52" s="328"/>
      <c r="B52" s="549" t="s">
        <v>874</v>
      </c>
      <c r="C52" s="549"/>
      <c r="D52" s="549"/>
      <c r="E52" s="549"/>
      <c r="F52" s="549"/>
      <c r="G52" s="330"/>
      <c r="H52" s="551" t="s">
        <v>858</v>
      </c>
      <c r="I52" s="552"/>
      <c r="J52" s="552"/>
      <c r="K52" s="555" t="s">
        <v>875</v>
      </c>
      <c r="L52" s="555"/>
      <c r="M52" s="555"/>
      <c r="N52" s="555"/>
      <c r="O52" s="555"/>
      <c r="P52" s="555"/>
      <c r="Q52" s="555"/>
      <c r="R52" s="555"/>
      <c r="S52" s="555"/>
      <c r="T52" s="555"/>
      <c r="U52" s="556"/>
      <c r="V52" s="328"/>
      <c r="W52" s="559" t="s">
        <v>863</v>
      </c>
      <c r="X52" s="559"/>
      <c r="Y52" s="559"/>
      <c r="Z52" s="559"/>
      <c r="AA52" s="559"/>
      <c r="AB52" s="330"/>
      <c r="AC52" s="561" t="s">
        <v>864</v>
      </c>
      <c r="AD52" s="562"/>
      <c r="AE52" s="562"/>
      <c r="AF52" s="562"/>
      <c r="AG52" s="562"/>
      <c r="AH52" s="562"/>
      <c r="AI52" s="562"/>
      <c r="AJ52" s="562"/>
      <c r="AK52" s="562"/>
      <c r="AL52" s="562"/>
      <c r="AM52" s="562"/>
      <c r="AN52" s="562"/>
      <c r="AO52" s="563"/>
      <c r="AP52" s="321"/>
    </row>
    <row r="53" spans="1:42" ht="13.5" customHeight="1">
      <c r="A53" s="335"/>
      <c r="B53" s="550"/>
      <c r="C53" s="550"/>
      <c r="D53" s="550"/>
      <c r="E53" s="550"/>
      <c r="F53" s="550"/>
      <c r="G53" s="337"/>
      <c r="H53" s="553"/>
      <c r="I53" s="554"/>
      <c r="J53" s="554"/>
      <c r="K53" s="557"/>
      <c r="L53" s="557"/>
      <c r="M53" s="557"/>
      <c r="N53" s="557"/>
      <c r="O53" s="557"/>
      <c r="P53" s="557"/>
      <c r="Q53" s="557"/>
      <c r="R53" s="557"/>
      <c r="S53" s="557"/>
      <c r="T53" s="557"/>
      <c r="U53" s="558"/>
      <c r="V53" s="335"/>
      <c r="W53" s="560"/>
      <c r="X53" s="560"/>
      <c r="Y53" s="560"/>
      <c r="Z53" s="560"/>
      <c r="AA53" s="560"/>
      <c r="AB53" s="337"/>
      <c r="AC53" s="564"/>
      <c r="AD53" s="565"/>
      <c r="AE53" s="565"/>
      <c r="AF53" s="565"/>
      <c r="AG53" s="565"/>
      <c r="AH53" s="565"/>
      <c r="AI53" s="565"/>
      <c r="AJ53" s="565"/>
      <c r="AK53" s="565"/>
      <c r="AL53" s="565"/>
      <c r="AM53" s="565"/>
      <c r="AN53" s="565"/>
      <c r="AO53" s="566"/>
      <c r="AP53" s="321"/>
    </row>
    <row r="54" spans="1:42" ht="13.5" customHeight="1">
      <c r="A54" s="328"/>
      <c r="B54" s="544" t="s">
        <v>876</v>
      </c>
      <c r="C54" s="544"/>
      <c r="D54" s="544"/>
      <c r="E54" s="544"/>
      <c r="F54" s="544"/>
      <c r="G54" s="330"/>
      <c r="H54" s="531"/>
      <c r="I54" s="532"/>
      <c r="J54" s="532"/>
      <c r="K54" s="532"/>
      <c r="L54" s="532"/>
      <c r="M54" s="532"/>
      <c r="N54" s="532"/>
      <c r="O54" s="532"/>
      <c r="P54" s="532"/>
      <c r="Q54" s="532"/>
      <c r="R54" s="532"/>
      <c r="S54" s="532"/>
      <c r="T54" s="532"/>
      <c r="U54" s="533"/>
      <c r="V54" s="328"/>
      <c r="W54" s="544" t="s">
        <v>876</v>
      </c>
      <c r="X54" s="544"/>
      <c r="Y54" s="544"/>
      <c r="Z54" s="544"/>
      <c r="AA54" s="544"/>
      <c r="AB54" s="330"/>
      <c r="AC54" s="537"/>
      <c r="AD54" s="538"/>
      <c r="AE54" s="538"/>
      <c r="AF54" s="538"/>
      <c r="AG54" s="538"/>
      <c r="AH54" s="538"/>
      <c r="AI54" s="538"/>
      <c r="AJ54" s="538"/>
      <c r="AK54" s="538"/>
      <c r="AL54" s="538"/>
      <c r="AM54" s="538"/>
      <c r="AN54" s="538"/>
      <c r="AO54" s="539"/>
      <c r="AP54" s="321"/>
    </row>
    <row r="55" spans="1:83" ht="13.5" customHeight="1">
      <c r="A55" s="333"/>
      <c r="B55" s="567"/>
      <c r="C55" s="567"/>
      <c r="D55" s="567"/>
      <c r="E55" s="567"/>
      <c r="F55" s="567"/>
      <c r="G55" s="334"/>
      <c r="H55" s="534"/>
      <c r="I55" s="535"/>
      <c r="J55" s="535"/>
      <c r="K55" s="535"/>
      <c r="L55" s="535"/>
      <c r="M55" s="535"/>
      <c r="N55" s="535"/>
      <c r="O55" s="535"/>
      <c r="P55" s="535"/>
      <c r="Q55" s="535"/>
      <c r="R55" s="535"/>
      <c r="S55" s="535"/>
      <c r="T55" s="535"/>
      <c r="U55" s="536"/>
      <c r="V55" s="333"/>
      <c r="W55" s="567"/>
      <c r="X55" s="567"/>
      <c r="Y55" s="567"/>
      <c r="Z55" s="567"/>
      <c r="AA55" s="567"/>
      <c r="AB55" s="334"/>
      <c r="AC55" s="540"/>
      <c r="AD55" s="541"/>
      <c r="AE55" s="541"/>
      <c r="AF55" s="541"/>
      <c r="AG55" s="541"/>
      <c r="AH55" s="541"/>
      <c r="AI55" s="541"/>
      <c r="AJ55" s="541"/>
      <c r="AK55" s="541"/>
      <c r="AL55" s="541"/>
      <c r="AM55" s="541"/>
      <c r="AN55" s="541"/>
      <c r="AO55" s="542"/>
      <c r="AP55" s="321"/>
      <c r="BL55" s="358"/>
      <c r="BM55" s="358"/>
      <c r="BN55" s="358"/>
      <c r="BO55" s="358"/>
      <c r="BP55" s="358"/>
      <c r="BQ55" s="358"/>
      <c r="BR55" s="358"/>
      <c r="BS55" s="358"/>
      <c r="BT55" s="358"/>
      <c r="BU55" s="358"/>
      <c r="BV55" s="358"/>
      <c r="BW55" s="358"/>
      <c r="BX55" s="358"/>
      <c r="BY55" s="358"/>
      <c r="BZ55" s="358"/>
      <c r="CA55" s="358"/>
      <c r="CB55" s="358"/>
      <c r="CC55" s="358"/>
      <c r="CD55" s="358"/>
      <c r="CE55" s="358"/>
    </row>
    <row r="56" spans="1:83" ht="13.5" customHeight="1">
      <c r="A56" s="333"/>
      <c r="B56" s="324"/>
      <c r="C56" s="525" t="s">
        <v>863</v>
      </c>
      <c r="D56" s="526"/>
      <c r="E56" s="526"/>
      <c r="F56" s="526"/>
      <c r="G56" s="527"/>
      <c r="H56" s="531"/>
      <c r="I56" s="532"/>
      <c r="J56" s="532"/>
      <c r="K56" s="532"/>
      <c r="L56" s="532"/>
      <c r="M56" s="532"/>
      <c r="N56" s="532"/>
      <c r="O56" s="532"/>
      <c r="P56" s="532"/>
      <c r="Q56" s="532"/>
      <c r="R56" s="532"/>
      <c r="S56" s="532"/>
      <c r="T56" s="532"/>
      <c r="U56" s="533"/>
      <c r="V56" s="333"/>
      <c r="W56" s="324"/>
      <c r="X56" s="525" t="s">
        <v>863</v>
      </c>
      <c r="Y56" s="526"/>
      <c r="Z56" s="526"/>
      <c r="AA56" s="526"/>
      <c r="AB56" s="527"/>
      <c r="AC56" s="537"/>
      <c r="AD56" s="538"/>
      <c r="AE56" s="538"/>
      <c r="AF56" s="538"/>
      <c r="AG56" s="538"/>
      <c r="AH56" s="538"/>
      <c r="AI56" s="538"/>
      <c r="AJ56" s="538"/>
      <c r="AK56" s="538"/>
      <c r="AL56" s="538"/>
      <c r="AM56" s="538"/>
      <c r="AN56" s="538"/>
      <c r="AO56" s="539"/>
      <c r="AP56" s="321"/>
      <c r="BL56" s="358"/>
      <c r="BM56" s="358"/>
      <c r="BN56" s="358"/>
      <c r="BO56" s="358"/>
      <c r="BP56" s="358"/>
      <c r="BQ56" s="358"/>
      <c r="BR56" s="358"/>
      <c r="BS56" s="358"/>
      <c r="BT56" s="358"/>
      <c r="BU56" s="358"/>
      <c r="BV56" s="358"/>
      <c r="BW56" s="358"/>
      <c r="BX56" s="358"/>
      <c r="BY56" s="358"/>
      <c r="BZ56" s="358"/>
      <c r="CA56" s="358"/>
      <c r="CB56" s="358"/>
      <c r="CC56" s="358"/>
      <c r="CD56" s="358"/>
      <c r="CE56" s="358"/>
    </row>
    <row r="57" spans="1:83" ht="13.5" customHeight="1">
      <c r="A57" s="333"/>
      <c r="B57" s="324"/>
      <c r="C57" s="528"/>
      <c r="D57" s="529"/>
      <c r="E57" s="529"/>
      <c r="F57" s="529"/>
      <c r="G57" s="530"/>
      <c r="H57" s="534"/>
      <c r="I57" s="535"/>
      <c r="J57" s="535"/>
      <c r="K57" s="535"/>
      <c r="L57" s="535"/>
      <c r="M57" s="535"/>
      <c r="N57" s="535"/>
      <c r="O57" s="535"/>
      <c r="P57" s="535"/>
      <c r="Q57" s="535"/>
      <c r="R57" s="535"/>
      <c r="S57" s="535"/>
      <c r="T57" s="535"/>
      <c r="U57" s="536"/>
      <c r="V57" s="333"/>
      <c r="W57" s="324"/>
      <c r="X57" s="528"/>
      <c r="Y57" s="529"/>
      <c r="Z57" s="529"/>
      <c r="AA57" s="529"/>
      <c r="AB57" s="530"/>
      <c r="AC57" s="540"/>
      <c r="AD57" s="541"/>
      <c r="AE57" s="541"/>
      <c r="AF57" s="541"/>
      <c r="AG57" s="541"/>
      <c r="AH57" s="541"/>
      <c r="AI57" s="541"/>
      <c r="AJ57" s="541"/>
      <c r="AK57" s="541"/>
      <c r="AL57" s="541"/>
      <c r="AM57" s="541"/>
      <c r="AN57" s="541"/>
      <c r="AO57" s="542"/>
      <c r="AP57" s="321"/>
      <c r="AQ57" s="358"/>
      <c r="AR57" s="358"/>
      <c r="AS57" s="358"/>
      <c r="AT57" s="358"/>
      <c r="AU57" s="358"/>
      <c r="AV57" s="358"/>
      <c r="AW57" s="358"/>
      <c r="AX57" s="358"/>
      <c r="AY57" s="358"/>
      <c r="AZ57" s="358"/>
      <c r="BA57" s="358"/>
      <c r="BB57" s="358"/>
      <c r="BC57" s="358"/>
      <c r="BD57" s="358"/>
      <c r="BE57" s="358"/>
      <c r="BF57" s="358"/>
      <c r="BG57" s="358"/>
      <c r="BH57" s="358"/>
      <c r="BI57" s="358"/>
      <c r="BJ57" s="358"/>
      <c r="BL57" s="358"/>
      <c r="BM57" s="358"/>
      <c r="BN57" s="358"/>
      <c r="BO57" s="358"/>
      <c r="BP57" s="358"/>
      <c r="BQ57" s="358"/>
      <c r="BR57" s="358"/>
      <c r="BS57" s="358"/>
      <c r="BT57" s="358"/>
      <c r="BU57" s="358"/>
      <c r="BV57" s="358"/>
      <c r="BW57" s="358"/>
      <c r="BX57" s="358"/>
      <c r="BY57" s="358"/>
      <c r="BZ57" s="358"/>
      <c r="CA57" s="358"/>
      <c r="CB57" s="358"/>
      <c r="CC57" s="358"/>
      <c r="CD57" s="358"/>
      <c r="CE57" s="358"/>
    </row>
    <row r="58" spans="1:83" ht="13.5" customHeight="1">
      <c r="A58" s="333"/>
      <c r="B58" s="324"/>
      <c r="C58" s="543" t="s">
        <v>877</v>
      </c>
      <c r="D58" s="544"/>
      <c r="E58" s="544"/>
      <c r="F58" s="544"/>
      <c r="G58" s="545"/>
      <c r="H58" s="531"/>
      <c r="I58" s="532"/>
      <c r="J58" s="532"/>
      <c r="K58" s="532"/>
      <c r="L58" s="532"/>
      <c r="M58" s="532"/>
      <c r="N58" s="532"/>
      <c r="O58" s="532"/>
      <c r="P58" s="532"/>
      <c r="Q58" s="532"/>
      <c r="R58" s="532"/>
      <c r="S58" s="532"/>
      <c r="T58" s="532"/>
      <c r="U58" s="533"/>
      <c r="V58" s="333"/>
      <c r="W58" s="324"/>
      <c r="X58" s="543" t="s">
        <v>877</v>
      </c>
      <c r="Y58" s="544"/>
      <c r="Z58" s="544"/>
      <c r="AA58" s="544"/>
      <c r="AB58" s="545"/>
      <c r="AC58" s="537"/>
      <c r="AD58" s="538"/>
      <c r="AE58" s="538"/>
      <c r="AF58" s="538"/>
      <c r="AG58" s="538"/>
      <c r="AH58" s="538"/>
      <c r="AI58" s="538"/>
      <c r="AJ58" s="538"/>
      <c r="AK58" s="538"/>
      <c r="AL58" s="538"/>
      <c r="AM58" s="538"/>
      <c r="AN58" s="538"/>
      <c r="AO58" s="539"/>
      <c r="AP58" s="321"/>
      <c r="AQ58" s="358"/>
      <c r="AR58" s="358"/>
      <c r="AS58" s="358"/>
      <c r="AT58" s="358"/>
      <c r="AU58" s="358"/>
      <c r="AV58" s="358"/>
      <c r="AW58" s="358"/>
      <c r="AX58" s="358"/>
      <c r="AY58" s="358"/>
      <c r="AZ58" s="358"/>
      <c r="BA58" s="358"/>
      <c r="BB58" s="358"/>
      <c r="BC58" s="358"/>
      <c r="BD58" s="358"/>
      <c r="BE58" s="358"/>
      <c r="BF58" s="358"/>
      <c r="BG58" s="358"/>
      <c r="BH58" s="358"/>
      <c r="BI58" s="358"/>
      <c r="BJ58" s="358"/>
      <c r="BL58" s="358"/>
      <c r="BM58" s="524"/>
      <c r="BN58" s="524"/>
      <c r="BO58" s="524"/>
      <c r="BP58" s="524"/>
      <c r="BQ58" s="524"/>
      <c r="BR58" s="524"/>
      <c r="BS58" s="524"/>
      <c r="BT58" s="524"/>
      <c r="BU58" s="524"/>
      <c r="BV58" s="524"/>
      <c r="BW58" s="524"/>
      <c r="BX58" s="524"/>
      <c r="BY58" s="524"/>
      <c r="BZ58" s="524"/>
      <c r="CA58" s="524"/>
      <c r="CB58" s="524"/>
      <c r="CC58" s="524"/>
      <c r="CD58" s="524"/>
      <c r="CE58" s="524"/>
    </row>
    <row r="59" spans="1:62" ht="13.5" customHeight="1">
      <c r="A59" s="335"/>
      <c r="B59" s="332"/>
      <c r="C59" s="546"/>
      <c r="D59" s="547"/>
      <c r="E59" s="547"/>
      <c r="F59" s="547"/>
      <c r="G59" s="548"/>
      <c r="H59" s="534"/>
      <c r="I59" s="535"/>
      <c r="J59" s="535"/>
      <c r="K59" s="535"/>
      <c r="L59" s="535"/>
      <c r="M59" s="535"/>
      <c r="N59" s="535"/>
      <c r="O59" s="535"/>
      <c r="P59" s="535"/>
      <c r="Q59" s="535"/>
      <c r="R59" s="535"/>
      <c r="S59" s="535"/>
      <c r="T59" s="535"/>
      <c r="U59" s="536"/>
      <c r="V59" s="335"/>
      <c r="W59" s="332"/>
      <c r="X59" s="546"/>
      <c r="Y59" s="547"/>
      <c r="Z59" s="547"/>
      <c r="AA59" s="547"/>
      <c r="AB59" s="548"/>
      <c r="AC59" s="540"/>
      <c r="AD59" s="541"/>
      <c r="AE59" s="541"/>
      <c r="AF59" s="541"/>
      <c r="AG59" s="541"/>
      <c r="AH59" s="541"/>
      <c r="AI59" s="541"/>
      <c r="AJ59" s="541"/>
      <c r="AK59" s="541"/>
      <c r="AL59" s="541"/>
      <c r="AM59" s="541"/>
      <c r="AN59" s="541"/>
      <c r="AO59" s="542"/>
      <c r="AP59" s="321"/>
      <c r="AQ59" s="358"/>
      <c r="AR59" s="358"/>
      <c r="AS59" s="358"/>
      <c r="AT59" s="358"/>
      <c r="AU59" s="358"/>
      <c r="AV59" s="358"/>
      <c r="AW59" s="358"/>
      <c r="AX59" s="358"/>
      <c r="AY59" s="358"/>
      <c r="AZ59" s="358"/>
      <c r="BA59" s="358"/>
      <c r="BB59" s="358"/>
      <c r="BC59" s="358"/>
      <c r="BD59" s="358"/>
      <c r="BE59" s="358"/>
      <c r="BF59" s="358"/>
      <c r="BG59" s="358"/>
      <c r="BH59" s="358"/>
      <c r="BI59" s="358"/>
      <c r="BJ59" s="358"/>
    </row>
    <row r="60" spans="1:62" ht="9" customHeight="1">
      <c r="A60" s="324"/>
      <c r="B60" s="324"/>
      <c r="C60" s="359"/>
      <c r="D60" s="359"/>
      <c r="E60" s="359"/>
      <c r="F60" s="359"/>
      <c r="G60" s="359"/>
      <c r="H60" s="346"/>
      <c r="I60" s="346"/>
      <c r="J60" s="346"/>
      <c r="K60" s="346"/>
      <c r="L60" s="346"/>
      <c r="M60" s="346"/>
      <c r="N60" s="346"/>
      <c r="O60" s="346"/>
      <c r="P60" s="346"/>
      <c r="Q60" s="346"/>
      <c r="R60" s="346"/>
      <c r="S60" s="346"/>
      <c r="T60" s="346"/>
      <c r="U60" s="346"/>
      <c r="V60" s="346"/>
      <c r="W60" s="346"/>
      <c r="X60" s="355"/>
      <c r="Y60" s="355"/>
      <c r="Z60" s="355"/>
      <c r="AA60" s="355"/>
      <c r="AB60" s="355"/>
      <c r="AC60" s="346"/>
      <c r="AD60" s="346"/>
      <c r="AE60" s="346"/>
      <c r="AF60" s="346"/>
      <c r="AG60" s="346"/>
      <c r="AH60" s="346"/>
      <c r="AI60" s="346"/>
      <c r="AJ60" s="346"/>
      <c r="AK60" s="346"/>
      <c r="AL60" s="346"/>
      <c r="AM60" s="346"/>
      <c r="AN60" s="346"/>
      <c r="AO60" s="346"/>
      <c r="AP60" s="321"/>
      <c r="AQ60" s="358"/>
      <c r="AR60" s="358"/>
      <c r="AS60" s="358"/>
      <c r="AT60" s="358"/>
      <c r="AU60" s="358"/>
      <c r="AV60" s="358"/>
      <c r="AW60" s="358"/>
      <c r="AX60" s="358"/>
      <c r="AY60" s="358"/>
      <c r="AZ60" s="358"/>
      <c r="BA60" s="358"/>
      <c r="BB60" s="358"/>
      <c r="BC60" s="358"/>
      <c r="BD60" s="358"/>
      <c r="BE60" s="358"/>
      <c r="BF60" s="358"/>
      <c r="BG60" s="358"/>
      <c r="BH60" s="358"/>
      <c r="BI60" s="358"/>
      <c r="BJ60" s="358"/>
    </row>
    <row r="61" spans="1:63" ht="12" customHeight="1">
      <c r="A61" s="515" t="s">
        <v>1061</v>
      </c>
      <c r="B61" s="516"/>
      <c r="C61" s="516"/>
      <c r="D61" s="516"/>
      <c r="E61" s="516"/>
      <c r="F61" s="516"/>
      <c r="G61" s="516"/>
      <c r="H61" s="517"/>
      <c r="I61" s="512" t="s">
        <v>869</v>
      </c>
      <c r="J61" s="506"/>
      <c r="K61" s="506"/>
      <c r="L61" s="506"/>
      <c r="M61" s="506"/>
      <c r="N61" s="506"/>
      <c r="O61" s="507"/>
      <c r="P61" s="515" t="s">
        <v>1062</v>
      </c>
      <c r="Q61" s="516"/>
      <c r="R61" s="516"/>
      <c r="S61" s="516"/>
      <c r="T61" s="516"/>
      <c r="U61" s="516"/>
      <c r="V61" s="517"/>
      <c r="W61" s="512" t="s">
        <v>869</v>
      </c>
      <c r="X61" s="506"/>
      <c r="Y61" s="506"/>
      <c r="Z61" s="506"/>
      <c r="AA61" s="506"/>
      <c r="AB61" s="506"/>
      <c r="AC61" s="507"/>
      <c r="AD61" s="516" t="s">
        <v>1063</v>
      </c>
      <c r="AE61" s="516"/>
      <c r="AF61" s="516"/>
      <c r="AG61" s="516"/>
      <c r="AH61" s="516"/>
      <c r="AI61" s="517"/>
      <c r="AJ61" s="506" t="s">
        <v>869</v>
      </c>
      <c r="AK61" s="506"/>
      <c r="AL61" s="506"/>
      <c r="AM61" s="506"/>
      <c r="AN61" s="506"/>
      <c r="AO61" s="507"/>
      <c r="AP61" s="358"/>
      <c r="BK61" s="358"/>
    </row>
    <row r="62" spans="1:63" ht="12" customHeight="1">
      <c r="A62" s="518"/>
      <c r="B62" s="519"/>
      <c r="C62" s="519"/>
      <c r="D62" s="519"/>
      <c r="E62" s="519"/>
      <c r="F62" s="519"/>
      <c r="G62" s="519"/>
      <c r="H62" s="520"/>
      <c r="I62" s="513"/>
      <c r="J62" s="508"/>
      <c r="K62" s="508"/>
      <c r="L62" s="508"/>
      <c r="M62" s="508"/>
      <c r="N62" s="508"/>
      <c r="O62" s="509"/>
      <c r="P62" s="518"/>
      <c r="Q62" s="519"/>
      <c r="R62" s="519"/>
      <c r="S62" s="519"/>
      <c r="T62" s="519"/>
      <c r="U62" s="519"/>
      <c r="V62" s="520"/>
      <c r="W62" s="513"/>
      <c r="X62" s="508"/>
      <c r="Y62" s="508"/>
      <c r="Z62" s="508"/>
      <c r="AA62" s="508"/>
      <c r="AB62" s="508"/>
      <c r="AC62" s="509"/>
      <c r="AD62" s="519"/>
      <c r="AE62" s="519"/>
      <c r="AF62" s="519"/>
      <c r="AG62" s="519"/>
      <c r="AH62" s="519"/>
      <c r="AI62" s="520"/>
      <c r="AJ62" s="508"/>
      <c r="AK62" s="508"/>
      <c r="AL62" s="508"/>
      <c r="AM62" s="508"/>
      <c r="AN62" s="508"/>
      <c r="AO62" s="509"/>
      <c r="AP62" s="358"/>
      <c r="BK62" s="358"/>
    </row>
    <row r="63" spans="1:63" ht="12" customHeight="1">
      <c r="A63" s="521"/>
      <c r="B63" s="522"/>
      <c r="C63" s="522"/>
      <c r="D63" s="522"/>
      <c r="E63" s="522"/>
      <c r="F63" s="522"/>
      <c r="G63" s="522"/>
      <c r="H63" s="523"/>
      <c r="I63" s="514"/>
      <c r="J63" s="510"/>
      <c r="K63" s="510"/>
      <c r="L63" s="510"/>
      <c r="M63" s="510"/>
      <c r="N63" s="510"/>
      <c r="O63" s="511"/>
      <c r="P63" s="521"/>
      <c r="Q63" s="522"/>
      <c r="R63" s="522"/>
      <c r="S63" s="522"/>
      <c r="T63" s="522"/>
      <c r="U63" s="522"/>
      <c r="V63" s="523"/>
      <c r="W63" s="514"/>
      <c r="X63" s="510"/>
      <c r="Y63" s="510"/>
      <c r="Z63" s="510"/>
      <c r="AA63" s="510"/>
      <c r="AB63" s="510"/>
      <c r="AC63" s="511"/>
      <c r="AD63" s="522"/>
      <c r="AE63" s="522"/>
      <c r="AF63" s="522"/>
      <c r="AG63" s="522"/>
      <c r="AH63" s="522"/>
      <c r="AI63" s="523"/>
      <c r="AJ63" s="510"/>
      <c r="AK63" s="510"/>
      <c r="AL63" s="510"/>
      <c r="AM63" s="510"/>
      <c r="AN63" s="510"/>
      <c r="AO63" s="511"/>
      <c r="AP63" s="358"/>
      <c r="BK63" s="358"/>
    </row>
    <row r="64" spans="1:63" ht="12" customHeight="1">
      <c r="A64" s="321"/>
      <c r="B64" s="321"/>
      <c r="C64" s="321"/>
      <c r="D64" s="321"/>
      <c r="E64" s="321"/>
      <c r="F64" s="321"/>
      <c r="G64" s="321"/>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524"/>
      <c r="AK64" s="524"/>
      <c r="AL64" s="524"/>
      <c r="AM64" s="524"/>
      <c r="AN64" s="524"/>
      <c r="AO64" s="524"/>
      <c r="AP64" s="358"/>
      <c r="BK64" s="358"/>
    </row>
  </sheetData>
  <sheetProtection/>
  <mergeCells count="171">
    <mergeCell ref="AF1:AG1"/>
    <mergeCell ref="AL1:AM1"/>
    <mergeCell ref="A3:AO4"/>
    <mergeCell ref="AQ3:CE4"/>
    <mergeCell ref="AR5:AV7"/>
    <mergeCell ref="AX5:BK7"/>
    <mergeCell ref="BM5:BQ7"/>
    <mergeCell ref="BS5:CE7"/>
    <mergeCell ref="B6:G6"/>
    <mergeCell ref="H6:AK6"/>
    <mergeCell ref="B8:G8"/>
    <mergeCell ref="H8:AK8"/>
    <mergeCell ref="AR8:AV10"/>
    <mergeCell ref="AX8:CE10"/>
    <mergeCell ref="B10:F15"/>
    <mergeCell ref="H10:Q11"/>
    <mergeCell ref="R10:AE11"/>
    <mergeCell ref="AF10:AO11"/>
    <mergeCell ref="AR11:AV13"/>
    <mergeCell ref="AX11:CE13"/>
    <mergeCell ref="H12:Q13"/>
    <mergeCell ref="R12:V12"/>
    <mergeCell ref="W12:AE13"/>
    <mergeCell ref="AF12:AO13"/>
    <mergeCell ref="R13:V13"/>
    <mergeCell ref="H14:Q15"/>
    <mergeCell ref="R14:V14"/>
    <mergeCell ref="W14:AE15"/>
    <mergeCell ref="AF14:AO15"/>
    <mergeCell ref="AR14:AV16"/>
    <mergeCell ref="AX14:BK16"/>
    <mergeCell ref="BM14:BQ16"/>
    <mergeCell ref="BS14:CE16"/>
    <mergeCell ref="R15:V15"/>
    <mergeCell ref="B17:F19"/>
    <mergeCell ref="H17:AO19"/>
    <mergeCell ref="AR18:AV23"/>
    <mergeCell ref="AX18:BG19"/>
    <mergeCell ref="BH18:BU19"/>
    <mergeCell ref="BV18:CE19"/>
    <mergeCell ref="B20:F22"/>
    <mergeCell ref="H20:AO22"/>
    <mergeCell ref="AX20:BG21"/>
    <mergeCell ref="BH20:BL20"/>
    <mergeCell ref="BM20:BU21"/>
    <mergeCell ref="BV20:CE21"/>
    <mergeCell ref="BH21:BL21"/>
    <mergeCell ref="AX22:BG23"/>
    <mergeCell ref="BH22:BL22"/>
    <mergeCell ref="BM22:BU23"/>
    <mergeCell ref="BV22:CE23"/>
    <mergeCell ref="B23:F25"/>
    <mergeCell ref="H23:U25"/>
    <mergeCell ref="W23:AA25"/>
    <mergeCell ref="AC23:AO25"/>
    <mergeCell ref="BH23:BL23"/>
    <mergeCell ref="AR25:AV32"/>
    <mergeCell ref="AY25:BB28"/>
    <mergeCell ref="BD25:BM26"/>
    <mergeCell ref="B27:F32"/>
    <mergeCell ref="I27:L28"/>
    <mergeCell ref="N27:AB28"/>
    <mergeCell ref="AC27:AO28"/>
    <mergeCell ref="BD27:BM28"/>
    <mergeCell ref="BN27:BV28"/>
    <mergeCell ref="I29:L30"/>
    <mergeCell ref="AX29:BC32"/>
    <mergeCell ref="BD29:BJ30"/>
    <mergeCell ref="BK29:BR30"/>
    <mergeCell ref="BS29:BY30"/>
    <mergeCell ref="BN25:BV26"/>
    <mergeCell ref="BW25:CE26"/>
    <mergeCell ref="BW27:CE28"/>
    <mergeCell ref="BZ29:CE30"/>
    <mergeCell ref="I31:L32"/>
    <mergeCell ref="N31:AB32"/>
    <mergeCell ref="AC31:AO32"/>
    <mergeCell ref="BD31:BJ32"/>
    <mergeCell ref="BK31:BR32"/>
    <mergeCell ref="BS31:BY32"/>
    <mergeCell ref="BZ31:CE32"/>
    <mergeCell ref="N29:AB30"/>
    <mergeCell ref="AC29:AO30"/>
    <mergeCell ref="B34:F43"/>
    <mergeCell ref="I34:L37"/>
    <mergeCell ref="N34:W35"/>
    <mergeCell ref="X34:AF35"/>
    <mergeCell ref="AG34:AO35"/>
    <mergeCell ref="AQ34:AY35"/>
    <mergeCell ref="H38:M43"/>
    <mergeCell ref="N38:Q39"/>
    <mergeCell ref="R38:X39"/>
    <mergeCell ref="Y38:AD39"/>
    <mergeCell ref="AZ34:BJ35"/>
    <mergeCell ref="BL34:BT35"/>
    <mergeCell ref="AZ40:BJ41"/>
    <mergeCell ref="BL40:BT41"/>
    <mergeCell ref="AE42:AJ43"/>
    <mergeCell ref="AK42:AO43"/>
    <mergeCell ref="BU34:CE35"/>
    <mergeCell ref="N36:W37"/>
    <mergeCell ref="X36:AF37"/>
    <mergeCell ref="AG36:AO37"/>
    <mergeCell ref="AS36:AY37"/>
    <mergeCell ref="AZ36:BJ37"/>
    <mergeCell ref="BL36:BT37"/>
    <mergeCell ref="BU36:CE37"/>
    <mergeCell ref="N42:Q43"/>
    <mergeCell ref="BU40:CE41"/>
    <mergeCell ref="AE38:AJ39"/>
    <mergeCell ref="AK38:AO39"/>
    <mergeCell ref="AQ38:AY39"/>
    <mergeCell ref="AZ38:BB39"/>
    <mergeCell ref="BC38:BJ39"/>
    <mergeCell ref="BL38:BT39"/>
    <mergeCell ref="BU38:CE39"/>
    <mergeCell ref="N40:Q41"/>
    <mergeCell ref="R40:X41"/>
    <mergeCell ref="Y40:AD41"/>
    <mergeCell ref="AE40:AJ41"/>
    <mergeCell ref="AK40:AO41"/>
    <mergeCell ref="AS40:AY41"/>
    <mergeCell ref="B45:F46"/>
    <mergeCell ref="H45:U46"/>
    <mergeCell ref="W45:AA46"/>
    <mergeCell ref="AC45:AO46"/>
    <mergeCell ref="BM47:BS49"/>
    <mergeCell ref="BT47:BY49"/>
    <mergeCell ref="R42:X43"/>
    <mergeCell ref="Y42:AD43"/>
    <mergeCell ref="AY47:BE49"/>
    <mergeCell ref="BF47:BL49"/>
    <mergeCell ref="BN44:BT45"/>
    <mergeCell ref="BU44:CE45"/>
    <mergeCell ref="BN42:BT43"/>
    <mergeCell ref="BU42:CE43"/>
    <mergeCell ref="B48:F49"/>
    <mergeCell ref="H48:U49"/>
    <mergeCell ref="W48:AA49"/>
    <mergeCell ref="AC48:AO49"/>
    <mergeCell ref="B50:F51"/>
    <mergeCell ref="H50:U51"/>
    <mergeCell ref="W50:AA51"/>
    <mergeCell ref="AC50:AO51"/>
    <mergeCell ref="B52:F53"/>
    <mergeCell ref="H52:J53"/>
    <mergeCell ref="K52:U53"/>
    <mergeCell ref="W52:AA53"/>
    <mergeCell ref="AC52:AO53"/>
    <mergeCell ref="B54:F55"/>
    <mergeCell ref="H54:U55"/>
    <mergeCell ref="W54:AA55"/>
    <mergeCell ref="AC54:AO55"/>
    <mergeCell ref="C56:G57"/>
    <mergeCell ref="H56:U57"/>
    <mergeCell ref="X56:AB57"/>
    <mergeCell ref="AC56:AO57"/>
    <mergeCell ref="A61:H63"/>
    <mergeCell ref="H64:AO64"/>
    <mergeCell ref="C58:G59"/>
    <mergeCell ref="H58:U59"/>
    <mergeCell ref="X58:AB59"/>
    <mergeCell ref="AC58:AO59"/>
    <mergeCell ref="BZ47:CE49"/>
    <mergeCell ref="I61:O63"/>
    <mergeCell ref="P61:V63"/>
    <mergeCell ref="W61:AC63"/>
    <mergeCell ref="AD61:AI63"/>
    <mergeCell ref="AJ61:AO63"/>
    <mergeCell ref="AQ47:AX49"/>
    <mergeCell ref="BM58:CE58"/>
  </mergeCells>
  <printOptions horizontalCentered="1" verticalCentered="1"/>
  <pageMargins left="0.7480314960629921" right="0.6692913385826772" top="0.5118110236220472" bottom="0.35433070866141736" header="0.5118110236220472" footer="0.31496062992125984"/>
  <pageSetup horizontalDpi="600" verticalDpi="600" orientation="landscape" paperSize="8" r:id="rId2"/>
  <drawing r:id="rId1"/>
</worksheet>
</file>

<file path=xl/worksheets/sheet6.xml><?xml version="1.0" encoding="utf-8"?>
<worksheet xmlns="http://schemas.openxmlformats.org/spreadsheetml/2006/main" xmlns:r="http://schemas.openxmlformats.org/officeDocument/2006/relationships">
  <dimension ref="A1:CG62"/>
  <sheetViews>
    <sheetView view="pageBreakPreview" zoomScaleSheetLayoutView="100" zoomScalePageLayoutView="115" workbookViewId="0" topLeftCell="L22">
      <selection activeCell="AK62" sqref="AK62"/>
    </sheetView>
  </sheetViews>
  <sheetFormatPr defaultColWidth="2.25390625" defaultRowHeight="13.5" customHeight="1"/>
  <cols>
    <col min="1" max="1" width="0.875" style="323" customWidth="1"/>
    <col min="2" max="6" width="2.25390625" style="323" customWidth="1"/>
    <col min="7" max="7" width="1.00390625" style="323" customWidth="1"/>
    <col min="8" max="20" width="2.25390625" style="323" customWidth="1"/>
    <col min="21" max="21" width="1.25" style="323" customWidth="1"/>
    <col min="22" max="22" width="1.00390625" style="323" customWidth="1"/>
    <col min="23" max="27" width="2.25390625" style="323" customWidth="1"/>
    <col min="28" max="28" width="1.00390625" style="323" customWidth="1"/>
    <col min="29" max="42" width="2.25390625" style="323" customWidth="1"/>
    <col min="43" max="43" width="18.625" style="323" customWidth="1"/>
    <col min="44" max="44" width="0.875" style="323" customWidth="1"/>
    <col min="45" max="49" width="2.25390625" style="323" customWidth="1"/>
    <col min="50" max="50" width="1.00390625" style="323" customWidth="1"/>
    <col min="51" max="63" width="2.25390625" style="323" customWidth="1"/>
    <col min="64" max="64" width="1.25" style="323" customWidth="1"/>
    <col min="65" max="65" width="1.00390625" style="323" customWidth="1"/>
    <col min="66" max="70" width="2.25390625" style="323" customWidth="1"/>
    <col min="71" max="71" width="1.00390625" style="323" customWidth="1"/>
    <col min="72" max="16384" width="2.25390625" style="323" customWidth="1"/>
  </cols>
  <sheetData>
    <row r="1" spans="1:85" s="370" customFormat="1" ht="13.5" customHeight="1">
      <c r="A1" s="321"/>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2" t="s">
        <v>878</v>
      </c>
      <c r="AF1" s="322"/>
      <c r="AG1" s="322"/>
      <c r="AH1" s="322" t="s">
        <v>716</v>
      </c>
      <c r="AI1" s="322"/>
      <c r="AJ1" s="322">
        <v>4</v>
      </c>
      <c r="AK1" s="322" t="s">
        <v>717</v>
      </c>
      <c r="AL1" s="700">
        <v>20</v>
      </c>
      <c r="AM1" s="700"/>
      <c r="AN1" s="322" t="s">
        <v>718</v>
      </c>
      <c r="AO1" s="322"/>
      <c r="AP1" s="321"/>
      <c r="AQ1" s="321"/>
      <c r="AR1" s="321"/>
      <c r="AS1" s="321"/>
      <c r="AT1" s="321"/>
      <c r="AU1" s="321"/>
      <c r="AV1" s="321"/>
      <c r="AW1" s="321"/>
      <c r="AX1" s="321"/>
      <c r="AY1" s="524"/>
      <c r="AZ1" s="524"/>
      <c r="BA1" s="524"/>
      <c r="BB1" s="524"/>
      <c r="BC1" s="524"/>
      <c r="BD1" s="524"/>
      <c r="BE1" s="524"/>
      <c r="BF1" s="524"/>
      <c r="BG1" s="524"/>
      <c r="BH1" s="524"/>
      <c r="BI1" s="524"/>
      <c r="BJ1" s="524"/>
      <c r="BK1" s="524"/>
      <c r="BL1" s="524"/>
      <c r="BM1" s="524"/>
      <c r="BN1" s="524"/>
      <c r="BO1" s="524"/>
      <c r="BP1" s="524"/>
      <c r="BQ1" s="524"/>
      <c r="BR1" s="524"/>
      <c r="BS1" s="524"/>
      <c r="BT1" s="524"/>
      <c r="BU1" s="524"/>
      <c r="BV1" s="524"/>
      <c r="BW1" s="524"/>
      <c r="BX1" s="524"/>
      <c r="BY1" s="524"/>
      <c r="BZ1" s="524"/>
      <c r="CA1" s="524"/>
      <c r="CB1" s="524"/>
      <c r="CC1" s="524"/>
      <c r="CD1" s="524"/>
      <c r="CE1" s="524"/>
      <c r="CF1" s="524"/>
      <c r="CG1" s="369"/>
    </row>
    <row r="2" spans="1:85" s="370" customFormat="1" ht="7.5" customHeight="1">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BS2" s="321"/>
      <c r="BT2" s="321"/>
      <c r="BU2" s="321"/>
      <c r="BV2" s="321"/>
      <c r="BW2" s="321"/>
      <c r="BX2" s="321"/>
      <c r="BY2" s="321"/>
      <c r="BZ2" s="321"/>
      <c r="CA2" s="321"/>
      <c r="CB2" s="321"/>
      <c r="CC2" s="321"/>
      <c r="CD2" s="321"/>
      <c r="CE2" s="321"/>
      <c r="CF2" s="321"/>
      <c r="CG2" s="369"/>
    </row>
    <row r="3" spans="1:85" s="370" customFormat="1" ht="13.5" customHeight="1">
      <c r="A3" s="701" t="s">
        <v>879</v>
      </c>
      <c r="B3" s="702"/>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325"/>
      <c r="AQ3" s="321"/>
      <c r="AR3" s="703" t="s">
        <v>880</v>
      </c>
      <c r="AS3" s="703"/>
      <c r="AT3" s="703"/>
      <c r="AU3" s="703"/>
      <c r="AV3" s="703"/>
      <c r="AW3" s="703"/>
      <c r="AX3" s="703"/>
      <c r="AY3" s="703"/>
      <c r="AZ3" s="703"/>
      <c r="BA3" s="703"/>
      <c r="BB3" s="703"/>
      <c r="BC3" s="327"/>
      <c r="BD3" s="327"/>
      <c r="BE3" s="327"/>
      <c r="BF3" s="327"/>
      <c r="BG3" s="327"/>
      <c r="BH3" s="327"/>
      <c r="BI3" s="327"/>
      <c r="BJ3" s="327"/>
      <c r="BK3" s="327"/>
      <c r="BL3" s="327"/>
      <c r="BM3" s="327"/>
      <c r="BN3" s="327"/>
      <c r="BO3" s="327"/>
      <c r="BP3" s="327"/>
      <c r="BQ3" s="327"/>
      <c r="BR3" s="327"/>
      <c r="BS3" s="327"/>
      <c r="BT3" s="327"/>
      <c r="BU3" s="327"/>
      <c r="BV3" s="327"/>
      <c r="BW3" s="327"/>
      <c r="BX3" s="327"/>
      <c r="BY3" s="327"/>
      <c r="BZ3" s="327"/>
      <c r="CA3" s="327"/>
      <c r="CB3" s="327"/>
      <c r="CC3" s="327"/>
      <c r="CD3" s="327"/>
      <c r="CE3" s="327"/>
      <c r="CF3" s="327"/>
      <c r="CG3" s="369"/>
    </row>
    <row r="4" spans="1:85" s="370" customFormat="1" ht="13.5" customHeight="1">
      <c r="A4" s="702"/>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325"/>
      <c r="AQ4" s="321"/>
      <c r="AR4" s="764"/>
      <c r="AS4" s="764"/>
      <c r="AT4" s="764"/>
      <c r="AU4" s="764"/>
      <c r="AV4" s="764"/>
      <c r="AW4" s="764"/>
      <c r="AX4" s="764"/>
      <c r="AY4" s="764"/>
      <c r="AZ4" s="764"/>
      <c r="BA4" s="764"/>
      <c r="BB4" s="764"/>
      <c r="BC4" s="765" t="s">
        <v>881</v>
      </c>
      <c r="BD4" s="765"/>
      <c r="BE4" s="765"/>
      <c r="BF4" s="765"/>
      <c r="BG4" s="765"/>
      <c r="BH4" s="765"/>
      <c r="BI4" s="765"/>
      <c r="BJ4" s="765"/>
      <c r="BK4" s="765"/>
      <c r="BL4" s="765"/>
      <c r="BM4" s="765"/>
      <c r="BN4" s="765"/>
      <c r="BO4" s="765"/>
      <c r="BP4" s="765"/>
      <c r="BQ4" s="765"/>
      <c r="BR4" s="765"/>
      <c r="BS4" s="765"/>
      <c r="BT4" s="765"/>
      <c r="BU4" s="765"/>
      <c r="BV4" s="765"/>
      <c r="BW4" s="765"/>
      <c r="BX4" s="765"/>
      <c r="BY4" s="765"/>
      <c r="BZ4" s="765"/>
      <c r="CA4" s="765"/>
      <c r="CB4" s="765"/>
      <c r="CC4" s="765"/>
      <c r="CD4" s="765"/>
      <c r="CE4" s="765"/>
      <c r="CF4" s="765"/>
      <c r="CG4" s="369"/>
    </row>
    <row r="5" spans="1:85" s="370" customFormat="1" ht="9" customHeight="1">
      <c r="A5" s="325"/>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1"/>
      <c r="AR5" s="328"/>
      <c r="AS5" s="526" t="s">
        <v>789</v>
      </c>
      <c r="AT5" s="526"/>
      <c r="AU5" s="526"/>
      <c r="AV5" s="526"/>
      <c r="AW5" s="526"/>
      <c r="AX5" s="330"/>
      <c r="AY5" s="704" t="s">
        <v>882</v>
      </c>
      <c r="AZ5" s="705"/>
      <c r="BA5" s="705"/>
      <c r="BB5" s="705"/>
      <c r="BC5" s="705"/>
      <c r="BD5" s="705"/>
      <c r="BE5" s="705"/>
      <c r="BF5" s="705"/>
      <c r="BG5" s="705"/>
      <c r="BH5" s="705"/>
      <c r="BI5" s="705"/>
      <c r="BJ5" s="705"/>
      <c r="BK5" s="705"/>
      <c r="BL5" s="706"/>
      <c r="BM5" s="328"/>
      <c r="BN5" s="526" t="s">
        <v>796</v>
      </c>
      <c r="BO5" s="526"/>
      <c r="BP5" s="526"/>
      <c r="BQ5" s="526"/>
      <c r="BR5" s="526"/>
      <c r="BS5" s="330"/>
      <c r="BT5" s="704" t="s">
        <v>883</v>
      </c>
      <c r="BU5" s="705"/>
      <c r="BV5" s="705"/>
      <c r="BW5" s="705"/>
      <c r="BX5" s="705"/>
      <c r="BY5" s="705"/>
      <c r="BZ5" s="705"/>
      <c r="CA5" s="705"/>
      <c r="CB5" s="705"/>
      <c r="CC5" s="705"/>
      <c r="CD5" s="705"/>
      <c r="CE5" s="705"/>
      <c r="CF5" s="706"/>
      <c r="CG5" s="369"/>
    </row>
    <row r="6" spans="1:85" s="370" customFormat="1" ht="13.5" customHeight="1">
      <c r="A6" s="321"/>
      <c r="B6" s="658" t="s">
        <v>884</v>
      </c>
      <c r="C6" s="658"/>
      <c r="D6" s="658"/>
      <c r="E6" s="658"/>
      <c r="F6" s="658"/>
      <c r="G6" s="766" t="s">
        <v>885</v>
      </c>
      <c r="H6" s="766"/>
      <c r="I6" s="766"/>
      <c r="J6" s="766"/>
      <c r="K6" s="766"/>
      <c r="L6" s="766"/>
      <c r="M6" s="766"/>
      <c r="N6" s="766"/>
      <c r="O6" s="766"/>
      <c r="P6" s="766"/>
      <c r="Q6" s="766"/>
      <c r="R6" s="766"/>
      <c r="S6" s="766"/>
      <c r="T6" s="766"/>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33"/>
      <c r="AS6" s="667"/>
      <c r="AT6" s="667"/>
      <c r="AU6" s="667"/>
      <c r="AV6" s="667"/>
      <c r="AW6" s="667"/>
      <c r="AX6" s="334"/>
      <c r="AY6" s="707"/>
      <c r="AZ6" s="708"/>
      <c r="BA6" s="708"/>
      <c r="BB6" s="708"/>
      <c r="BC6" s="708"/>
      <c r="BD6" s="708"/>
      <c r="BE6" s="708"/>
      <c r="BF6" s="708"/>
      <c r="BG6" s="708"/>
      <c r="BH6" s="708"/>
      <c r="BI6" s="708"/>
      <c r="BJ6" s="708"/>
      <c r="BK6" s="708"/>
      <c r="BL6" s="709"/>
      <c r="BM6" s="333"/>
      <c r="BN6" s="667"/>
      <c r="BO6" s="667"/>
      <c r="BP6" s="667"/>
      <c r="BQ6" s="667"/>
      <c r="BR6" s="667"/>
      <c r="BS6" s="334"/>
      <c r="BT6" s="707"/>
      <c r="BU6" s="708"/>
      <c r="BV6" s="708"/>
      <c r="BW6" s="708"/>
      <c r="BX6" s="708"/>
      <c r="BY6" s="708"/>
      <c r="BZ6" s="708"/>
      <c r="CA6" s="708"/>
      <c r="CB6" s="708"/>
      <c r="CC6" s="708"/>
      <c r="CD6" s="708"/>
      <c r="CE6" s="708"/>
      <c r="CF6" s="709"/>
      <c r="CG6" s="369"/>
    </row>
    <row r="7" spans="1:85" s="370" customFormat="1" ht="13.5" customHeight="1">
      <c r="A7" s="321"/>
      <c r="B7" s="658"/>
      <c r="C7" s="658"/>
      <c r="D7" s="658"/>
      <c r="E7" s="658"/>
      <c r="F7" s="658"/>
      <c r="G7" s="722"/>
      <c r="H7" s="722"/>
      <c r="I7" s="722"/>
      <c r="J7" s="722"/>
      <c r="K7" s="722"/>
      <c r="L7" s="722"/>
      <c r="M7" s="722"/>
      <c r="N7" s="722"/>
      <c r="O7" s="722"/>
      <c r="P7" s="722"/>
      <c r="Q7" s="722"/>
      <c r="R7" s="722"/>
      <c r="S7" s="722"/>
      <c r="T7" s="722"/>
      <c r="U7" s="332"/>
      <c r="V7" s="324"/>
      <c r="W7" s="324"/>
      <c r="X7" s="324"/>
      <c r="Y7" s="324"/>
      <c r="Z7" s="324"/>
      <c r="AA7" s="324"/>
      <c r="AB7" s="324"/>
      <c r="AC7" s="324"/>
      <c r="AD7" s="324"/>
      <c r="AE7" s="324"/>
      <c r="AF7" s="324"/>
      <c r="AG7" s="324"/>
      <c r="AH7" s="324"/>
      <c r="AI7" s="324"/>
      <c r="AJ7" s="324"/>
      <c r="AK7" s="324"/>
      <c r="AL7" s="321"/>
      <c r="AM7" s="321"/>
      <c r="AN7" s="321"/>
      <c r="AO7" s="321"/>
      <c r="AP7" s="321"/>
      <c r="AQ7" s="321"/>
      <c r="AR7" s="335"/>
      <c r="AS7" s="529"/>
      <c r="AT7" s="529"/>
      <c r="AU7" s="529"/>
      <c r="AV7" s="529"/>
      <c r="AW7" s="529"/>
      <c r="AX7" s="337"/>
      <c r="AY7" s="710"/>
      <c r="AZ7" s="711"/>
      <c r="BA7" s="711"/>
      <c r="BB7" s="711"/>
      <c r="BC7" s="711"/>
      <c r="BD7" s="711"/>
      <c r="BE7" s="711"/>
      <c r="BF7" s="711"/>
      <c r="BG7" s="711"/>
      <c r="BH7" s="711"/>
      <c r="BI7" s="711"/>
      <c r="BJ7" s="711"/>
      <c r="BK7" s="711"/>
      <c r="BL7" s="712"/>
      <c r="BM7" s="335"/>
      <c r="BN7" s="529"/>
      <c r="BO7" s="529"/>
      <c r="BP7" s="529"/>
      <c r="BQ7" s="529"/>
      <c r="BR7" s="529"/>
      <c r="BS7" s="337"/>
      <c r="BT7" s="710"/>
      <c r="BU7" s="711"/>
      <c r="BV7" s="711"/>
      <c r="BW7" s="711"/>
      <c r="BX7" s="711"/>
      <c r="BY7" s="711"/>
      <c r="BZ7" s="711"/>
      <c r="CA7" s="711"/>
      <c r="CB7" s="711"/>
      <c r="CC7" s="711"/>
      <c r="CD7" s="711"/>
      <c r="CE7" s="711"/>
      <c r="CF7" s="712"/>
      <c r="CG7" s="369"/>
    </row>
    <row r="8" spans="1:85" s="370" customFormat="1" ht="13.5" customHeight="1">
      <c r="A8" s="321"/>
      <c r="B8" s="331"/>
      <c r="C8" s="331"/>
      <c r="D8" s="331"/>
      <c r="E8" s="331"/>
      <c r="F8" s="331"/>
      <c r="G8" s="331"/>
      <c r="H8" s="321"/>
      <c r="I8" s="321"/>
      <c r="J8" s="321"/>
      <c r="K8" s="321"/>
      <c r="L8" s="321"/>
      <c r="M8" s="321"/>
      <c r="N8" s="321"/>
      <c r="O8" s="321"/>
      <c r="P8" s="321"/>
      <c r="Q8" s="321"/>
      <c r="R8" s="321"/>
      <c r="S8" s="321"/>
      <c r="T8" s="321"/>
      <c r="U8" s="321"/>
      <c r="V8" s="321"/>
      <c r="W8" s="768" t="s">
        <v>886</v>
      </c>
      <c r="X8" s="768"/>
      <c r="Y8" s="768"/>
      <c r="Z8" s="768"/>
      <c r="AA8" s="768"/>
      <c r="AB8" s="768"/>
      <c r="AC8" s="768"/>
      <c r="AD8" s="768"/>
      <c r="AE8" s="768"/>
      <c r="AF8" s="321"/>
      <c r="AG8" s="321"/>
      <c r="AH8" s="321"/>
      <c r="AI8" s="321"/>
      <c r="AJ8" s="321"/>
      <c r="AK8" s="321"/>
      <c r="AL8" s="321"/>
      <c r="AM8" s="321"/>
      <c r="AN8" s="321"/>
      <c r="AO8" s="321"/>
      <c r="AP8" s="321"/>
      <c r="AQ8" s="321"/>
      <c r="AR8" s="328"/>
      <c r="AS8" s="657" t="s">
        <v>887</v>
      </c>
      <c r="AT8" s="657"/>
      <c r="AU8" s="657"/>
      <c r="AV8" s="657"/>
      <c r="AW8" s="657"/>
      <c r="AX8" s="330"/>
      <c r="AY8" s="691" t="s">
        <v>888</v>
      </c>
      <c r="AZ8" s="769"/>
      <c r="BA8" s="769"/>
      <c r="BB8" s="769"/>
      <c r="BC8" s="769"/>
      <c r="BD8" s="769"/>
      <c r="BE8" s="769"/>
      <c r="BF8" s="769"/>
      <c r="BG8" s="769"/>
      <c r="BH8" s="769"/>
      <c r="BI8" s="769"/>
      <c r="BJ8" s="769"/>
      <c r="BK8" s="769"/>
      <c r="BL8" s="769"/>
      <c r="BM8" s="769"/>
      <c r="BN8" s="769"/>
      <c r="BO8" s="769"/>
      <c r="BP8" s="769"/>
      <c r="BQ8" s="769"/>
      <c r="BR8" s="769"/>
      <c r="BS8" s="769"/>
      <c r="BT8" s="769"/>
      <c r="BU8" s="769"/>
      <c r="BV8" s="769"/>
      <c r="BW8" s="769"/>
      <c r="BX8" s="769"/>
      <c r="BY8" s="769"/>
      <c r="BZ8" s="769"/>
      <c r="CA8" s="769"/>
      <c r="CB8" s="769"/>
      <c r="CC8" s="769"/>
      <c r="CD8" s="769"/>
      <c r="CE8" s="769"/>
      <c r="CF8" s="770"/>
      <c r="CG8" s="369"/>
    </row>
    <row r="9" spans="1:85" s="370" customFormat="1" ht="13.5" customHeight="1">
      <c r="A9" s="321"/>
      <c r="B9" s="658"/>
      <c r="C9" s="658"/>
      <c r="D9" s="658"/>
      <c r="E9" s="658"/>
      <c r="F9" s="658"/>
      <c r="G9" s="331"/>
      <c r="H9" s="324"/>
      <c r="I9" s="324"/>
      <c r="J9" s="324"/>
      <c r="K9" s="324"/>
      <c r="L9" s="324"/>
      <c r="M9" s="324"/>
      <c r="N9" s="324"/>
      <c r="O9" s="324"/>
      <c r="P9" s="324"/>
      <c r="Q9" s="324"/>
      <c r="R9" s="324"/>
      <c r="S9" s="324"/>
      <c r="T9" s="324"/>
      <c r="U9" s="324"/>
      <c r="V9" s="324"/>
      <c r="W9" s="324"/>
      <c r="X9" s="324"/>
      <c r="Y9" s="324"/>
      <c r="Z9" s="324"/>
      <c r="AA9" s="324"/>
      <c r="AB9" s="324"/>
      <c r="AC9" s="367"/>
      <c r="AD9" s="324"/>
      <c r="AE9" s="324"/>
      <c r="AF9" s="324"/>
      <c r="AG9" s="324"/>
      <c r="AH9" s="324"/>
      <c r="AI9" s="324"/>
      <c r="AJ9" s="324"/>
      <c r="AK9" s="324"/>
      <c r="AL9" s="321"/>
      <c r="AM9" s="321"/>
      <c r="AN9" s="321"/>
      <c r="AO9" s="321"/>
      <c r="AP9" s="321"/>
      <c r="AQ9" s="321"/>
      <c r="AR9" s="333"/>
      <c r="AS9" s="658"/>
      <c r="AT9" s="658"/>
      <c r="AU9" s="658"/>
      <c r="AV9" s="658"/>
      <c r="AW9" s="658"/>
      <c r="AX9" s="334"/>
      <c r="AY9" s="771"/>
      <c r="AZ9" s="772"/>
      <c r="BA9" s="772"/>
      <c r="BB9" s="772"/>
      <c r="BC9" s="772"/>
      <c r="BD9" s="772"/>
      <c r="BE9" s="772"/>
      <c r="BF9" s="772"/>
      <c r="BG9" s="772"/>
      <c r="BH9" s="772"/>
      <c r="BI9" s="772"/>
      <c r="BJ9" s="772"/>
      <c r="BK9" s="772"/>
      <c r="BL9" s="772"/>
      <c r="BM9" s="772"/>
      <c r="BN9" s="772"/>
      <c r="BO9" s="772"/>
      <c r="BP9" s="772"/>
      <c r="BQ9" s="772"/>
      <c r="BR9" s="772"/>
      <c r="BS9" s="772"/>
      <c r="BT9" s="772"/>
      <c r="BU9" s="772"/>
      <c r="BV9" s="772"/>
      <c r="BW9" s="772"/>
      <c r="BX9" s="772"/>
      <c r="BY9" s="772"/>
      <c r="BZ9" s="772"/>
      <c r="CA9" s="772"/>
      <c r="CB9" s="772"/>
      <c r="CC9" s="772"/>
      <c r="CD9" s="772"/>
      <c r="CE9" s="772"/>
      <c r="CF9" s="773"/>
      <c r="CG9" s="369"/>
    </row>
    <row r="10" spans="1:85" s="370" customFormat="1" ht="13.5" customHeight="1">
      <c r="A10" s="321"/>
      <c r="B10" s="658"/>
      <c r="C10" s="658"/>
      <c r="D10" s="658"/>
      <c r="E10" s="658"/>
      <c r="F10" s="658"/>
      <c r="G10" s="751"/>
      <c r="H10" s="751"/>
      <c r="I10" s="751"/>
      <c r="J10" s="751"/>
      <c r="K10" s="751"/>
      <c r="L10" s="751"/>
      <c r="M10" s="751"/>
      <c r="N10" s="751"/>
      <c r="O10" s="751"/>
      <c r="P10" s="751"/>
      <c r="Q10" s="751"/>
      <c r="R10" s="751"/>
      <c r="S10" s="751"/>
      <c r="T10" s="751"/>
      <c r="U10" s="751"/>
      <c r="V10" s="324"/>
      <c r="W10" s="324"/>
      <c r="X10" s="750" t="s">
        <v>215</v>
      </c>
      <c r="Y10" s="750"/>
      <c r="Z10" s="750"/>
      <c r="AA10" s="750"/>
      <c r="AB10" s="324"/>
      <c r="AC10" s="736" t="s">
        <v>889</v>
      </c>
      <c r="AD10" s="736"/>
      <c r="AE10" s="736"/>
      <c r="AF10" s="736"/>
      <c r="AG10" s="736"/>
      <c r="AH10" s="736"/>
      <c r="AI10" s="736"/>
      <c r="AJ10" s="736"/>
      <c r="AK10" s="736"/>
      <c r="AL10" s="736"/>
      <c r="AM10" s="736"/>
      <c r="AN10" s="736"/>
      <c r="AO10" s="736"/>
      <c r="AP10" s="362"/>
      <c r="AQ10" s="321"/>
      <c r="AR10" s="335"/>
      <c r="AS10" s="659"/>
      <c r="AT10" s="659"/>
      <c r="AU10" s="659"/>
      <c r="AV10" s="659"/>
      <c r="AW10" s="659"/>
      <c r="AX10" s="337"/>
      <c r="AY10" s="675"/>
      <c r="AZ10" s="676"/>
      <c r="BA10" s="676"/>
      <c r="BB10" s="676"/>
      <c r="BC10" s="676"/>
      <c r="BD10" s="676"/>
      <c r="BE10" s="676"/>
      <c r="BF10" s="676"/>
      <c r="BG10" s="676"/>
      <c r="BH10" s="676"/>
      <c r="BI10" s="676"/>
      <c r="BJ10" s="676"/>
      <c r="BK10" s="676"/>
      <c r="BL10" s="676"/>
      <c r="BM10" s="676"/>
      <c r="BN10" s="676"/>
      <c r="BO10" s="676"/>
      <c r="BP10" s="676"/>
      <c r="BQ10" s="676"/>
      <c r="BR10" s="676"/>
      <c r="BS10" s="676"/>
      <c r="BT10" s="676"/>
      <c r="BU10" s="676"/>
      <c r="BV10" s="676"/>
      <c r="BW10" s="676"/>
      <c r="BX10" s="676"/>
      <c r="BY10" s="676"/>
      <c r="BZ10" s="676"/>
      <c r="CA10" s="676"/>
      <c r="CB10" s="676"/>
      <c r="CC10" s="676"/>
      <c r="CD10" s="676"/>
      <c r="CE10" s="676"/>
      <c r="CF10" s="677"/>
      <c r="CG10" s="369"/>
    </row>
    <row r="11" spans="1:85" s="370" customFormat="1" ht="13.5" customHeight="1">
      <c r="A11" s="321"/>
      <c r="B11" s="338"/>
      <c r="C11" s="331"/>
      <c r="D11" s="331"/>
      <c r="E11" s="331"/>
      <c r="F11" s="331"/>
      <c r="G11" s="331"/>
      <c r="H11" s="324"/>
      <c r="I11" s="324"/>
      <c r="J11" s="324"/>
      <c r="K11" s="324"/>
      <c r="L11" s="324"/>
      <c r="M11" s="324"/>
      <c r="N11" s="324"/>
      <c r="O11" s="324"/>
      <c r="P11" s="324"/>
      <c r="Q11" s="324"/>
      <c r="R11" s="324"/>
      <c r="S11" s="324"/>
      <c r="T11" s="324"/>
      <c r="U11" s="324"/>
      <c r="V11" s="324"/>
      <c r="W11" s="324"/>
      <c r="X11" s="324"/>
      <c r="Y11" s="324"/>
      <c r="Z11" s="324"/>
      <c r="AA11" s="324"/>
      <c r="AB11" s="324"/>
      <c r="AC11" s="767" t="s">
        <v>890</v>
      </c>
      <c r="AD11" s="705"/>
      <c r="AE11" s="705"/>
      <c r="AF11" s="705"/>
      <c r="AG11" s="705"/>
      <c r="AH11" s="705"/>
      <c r="AI11" s="705"/>
      <c r="AJ11" s="705"/>
      <c r="AK11" s="705"/>
      <c r="AL11" s="705"/>
      <c r="AM11" s="705"/>
      <c r="AN11" s="705"/>
      <c r="AO11" s="705"/>
      <c r="AP11" s="322"/>
      <c r="AQ11" s="321"/>
      <c r="AR11" s="328"/>
      <c r="AS11" s="680" t="s">
        <v>806</v>
      </c>
      <c r="AT11" s="680"/>
      <c r="AU11" s="680"/>
      <c r="AV11" s="680"/>
      <c r="AW11" s="680"/>
      <c r="AX11" s="330"/>
      <c r="AY11" s="689" t="s">
        <v>891</v>
      </c>
      <c r="AZ11" s="733"/>
      <c r="BA11" s="733"/>
      <c r="BB11" s="733"/>
      <c r="BC11" s="733"/>
      <c r="BD11" s="733"/>
      <c r="BE11" s="733"/>
      <c r="BF11" s="733"/>
      <c r="BG11" s="733"/>
      <c r="BH11" s="733"/>
      <c r="BI11" s="733"/>
      <c r="BJ11" s="733"/>
      <c r="BK11" s="733"/>
      <c r="BL11" s="733"/>
      <c r="BM11" s="733"/>
      <c r="BN11" s="733"/>
      <c r="BO11" s="733"/>
      <c r="BP11" s="733"/>
      <c r="BQ11" s="733"/>
      <c r="BR11" s="733"/>
      <c r="BS11" s="733"/>
      <c r="BT11" s="733"/>
      <c r="BU11" s="733"/>
      <c r="BV11" s="733"/>
      <c r="BW11" s="733"/>
      <c r="BX11" s="733"/>
      <c r="BY11" s="733"/>
      <c r="BZ11" s="733"/>
      <c r="CA11" s="733"/>
      <c r="CB11" s="733"/>
      <c r="CC11" s="733"/>
      <c r="CD11" s="733"/>
      <c r="CE11" s="733"/>
      <c r="CF11" s="734"/>
      <c r="CG11" s="369"/>
    </row>
    <row r="12" spans="1:85" s="370" customFormat="1" ht="13.5" customHeight="1">
      <c r="A12" s="321"/>
      <c r="B12" s="338"/>
      <c r="C12" s="331"/>
      <c r="D12" s="331"/>
      <c r="E12" s="331"/>
      <c r="F12" s="331"/>
      <c r="G12" s="331"/>
      <c r="H12" s="324"/>
      <c r="I12" s="324"/>
      <c r="J12" s="324"/>
      <c r="K12" s="324"/>
      <c r="L12" s="324"/>
      <c r="M12" s="324"/>
      <c r="N12" s="324"/>
      <c r="O12" s="324"/>
      <c r="P12" s="324"/>
      <c r="Q12" s="324"/>
      <c r="R12" s="324"/>
      <c r="S12" s="324"/>
      <c r="T12" s="324"/>
      <c r="U12" s="324"/>
      <c r="V12" s="324"/>
      <c r="W12" s="324"/>
      <c r="X12" s="324"/>
      <c r="Y12" s="324"/>
      <c r="Z12" s="324"/>
      <c r="AA12" s="324"/>
      <c r="AB12" s="324"/>
      <c r="AC12" s="711"/>
      <c r="AD12" s="711"/>
      <c r="AE12" s="711"/>
      <c r="AF12" s="711"/>
      <c r="AG12" s="711"/>
      <c r="AH12" s="711"/>
      <c r="AI12" s="711"/>
      <c r="AJ12" s="711"/>
      <c r="AK12" s="711"/>
      <c r="AL12" s="711"/>
      <c r="AM12" s="711"/>
      <c r="AN12" s="711"/>
      <c r="AO12" s="711"/>
      <c r="AP12" s="368"/>
      <c r="AQ12" s="321"/>
      <c r="AR12" s="333"/>
      <c r="AS12" s="681"/>
      <c r="AT12" s="681"/>
      <c r="AU12" s="681"/>
      <c r="AV12" s="681"/>
      <c r="AW12" s="681"/>
      <c r="AX12" s="334"/>
      <c r="AY12" s="747"/>
      <c r="AZ12" s="748"/>
      <c r="BA12" s="748"/>
      <c r="BB12" s="748"/>
      <c r="BC12" s="748"/>
      <c r="BD12" s="748"/>
      <c r="BE12" s="748"/>
      <c r="BF12" s="748"/>
      <c r="BG12" s="748"/>
      <c r="BH12" s="748"/>
      <c r="BI12" s="748"/>
      <c r="BJ12" s="748"/>
      <c r="BK12" s="748"/>
      <c r="BL12" s="748"/>
      <c r="BM12" s="748"/>
      <c r="BN12" s="748"/>
      <c r="BO12" s="748"/>
      <c r="BP12" s="748"/>
      <c r="BQ12" s="748"/>
      <c r="BR12" s="748"/>
      <c r="BS12" s="748"/>
      <c r="BT12" s="748"/>
      <c r="BU12" s="748"/>
      <c r="BV12" s="748"/>
      <c r="BW12" s="748"/>
      <c r="BX12" s="748"/>
      <c r="BY12" s="748"/>
      <c r="BZ12" s="748"/>
      <c r="CA12" s="748"/>
      <c r="CB12" s="748"/>
      <c r="CC12" s="748"/>
      <c r="CD12" s="748"/>
      <c r="CE12" s="748"/>
      <c r="CF12" s="749"/>
      <c r="CG12" s="369"/>
    </row>
    <row r="13" spans="1:85" s="370" customFormat="1" ht="13.5" customHeight="1">
      <c r="A13" s="328"/>
      <c r="B13" s="526" t="s">
        <v>892</v>
      </c>
      <c r="C13" s="526"/>
      <c r="D13" s="526"/>
      <c r="E13" s="526"/>
      <c r="F13" s="526"/>
      <c r="G13" s="329"/>
      <c r="H13" s="752" t="s">
        <v>839</v>
      </c>
      <c r="I13" s="753"/>
      <c r="J13" s="753"/>
      <c r="K13" s="753"/>
      <c r="L13" s="753"/>
      <c r="M13" s="753"/>
      <c r="N13" s="753"/>
      <c r="O13" s="753"/>
      <c r="P13" s="753"/>
      <c r="Q13" s="753"/>
      <c r="R13" s="753"/>
      <c r="S13" s="753"/>
      <c r="T13" s="753"/>
      <c r="U13" s="754"/>
      <c r="V13" s="324"/>
      <c r="W13" s="324"/>
      <c r="X13" s="324"/>
      <c r="Y13" s="324"/>
      <c r="Z13" s="324"/>
      <c r="AA13" s="324"/>
      <c r="AB13" s="324"/>
      <c r="AC13" s="761" t="s">
        <v>893</v>
      </c>
      <c r="AD13" s="762"/>
      <c r="AE13" s="762"/>
      <c r="AF13" s="762"/>
      <c r="AG13" s="762"/>
      <c r="AH13" s="762"/>
      <c r="AI13" s="762"/>
      <c r="AJ13" s="762"/>
      <c r="AK13" s="762"/>
      <c r="AL13" s="762"/>
      <c r="AM13" s="762"/>
      <c r="AN13" s="762"/>
      <c r="AO13" s="762"/>
      <c r="AP13" s="762"/>
      <c r="AQ13" s="321"/>
      <c r="AR13" s="335"/>
      <c r="AS13" s="682"/>
      <c r="AT13" s="682"/>
      <c r="AU13" s="682"/>
      <c r="AV13" s="682"/>
      <c r="AW13" s="682"/>
      <c r="AX13" s="337"/>
      <c r="AY13" s="735"/>
      <c r="AZ13" s="736"/>
      <c r="BA13" s="736"/>
      <c r="BB13" s="736"/>
      <c r="BC13" s="736"/>
      <c r="BD13" s="736"/>
      <c r="BE13" s="736"/>
      <c r="BF13" s="736"/>
      <c r="BG13" s="736"/>
      <c r="BH13" s="736"/>
      <c r="BI13" s="736"/>
      <c r="BJ13" s="736"/>
      <c r="BK13" s="736"/>
      <c r="BL13" s="736"/>
      <c r="BM13" s="736"/>
      <c r="BN13" s="736"/>
      <c r="BO13" s="736"/>
      <c r="BP13" s="736"/>
      <c r="BQ13" s="736"/>
      <c r="BR13" s="736"/>
      <c r="BS13" s="736"/>
      <c r="BT13" s="736"/>
      <c r="BU13" s="736"/>
      <c r="BV13" s="736"/>
      <c r="BW13" s="736"/>
      <c r="BX13" s="736"/>
      <c r="BY13" s="736"/>
      <c r="BZ13" s="736"/>
      <c r="CA13" s="736"/>
      <c r="CB13" s="736"/>
      <c r="CC13" s="736"/>
      <c r="CD13" s="736"/>
      <c r="CE13" s="736"/>
      <c r="CF13" s="737"/>
      <c r="CG13" s="369"/>
    </row>
    <row r="14" spans="1:85" s="370" customFormat="1" ht="13.5" customHeight="1">
      <c r="A14" s="333"/>
      <c r="B14" s="667"/>
      <c r="C14" s="667"/>
      <c r="D14" s="667"/>
      <c r="E14" s="667"/>
      <c r="F14" s="667"/>
      <c r="G14" s="371"/>
      <c r="H14" s="755"/>
      <c r="I14" s="756"/>
      <c r="J14" s="756"/>
      <c r="K14" s="756"/>
      <c r="L14" s="756"/>
      <c r="M14" s="756"/>
      <c r="N14" s="756"/>
      <c r="O14" s="756"/>
      <c r="P14" s="756"/>
      <c r="Q14" s="756"/>
      <c r="R14" s="756"/>
      <c r="S14" s="756"/>
      <c r="T14" s="756"/>
      <c r="U14" s="757"/>
      <c r="V14" s="324"/>
      <c r="W14" s="324"/>
      <c r="X14" s="324"/>
      <c r="Y14" s="324"/>
      <c r="Z14" s="324"/>
      <c r="AA14" s="324"/>
      <c r="AB14" s="324"/>
      <c r="AC14" s="763"/>
      <c r="AD14" s="763"/>
      <c r="AE14" s="763"/>
      <c r="AF14" s="763"/>
      <c r="AG14" s="763"/>
      <c r="AH14" s="763"/>
      <c r="AI14" s="763"/>
      <c r="AJ14" s="763"/>
      <c r="AK14" s="763"/>
      <c r="AL14" s="763"/>
      <c r="AM14" s="763"/>
      <c r="AN14" s="763"/>
      <c r="AO14" s="763"/>
      <c r="AP14" s="763"/>
      <c r="AQ14" s="321"/>
      <c r="AR14" s="328"/>
      <c r="AS14" s="526" t="s">
        <v>297</v>
      </c>
      <c r="AT14" s="526"/>
      <c r="AU14" s="526"/>
      <c r="AV14" s="526"/>
      <c r="AW14" s="526"/>
      <c r="AX14" s="330"/>
      <c r="AY14" s="738" t="s">
        <v>894</v>
      </c>
      <c r="AZ14" s="739"/>
      <c r="BA14" s="739"/>
      <c r="BB14" s="739"/>
      <c r="BC14" s="739"/>
      <c r="BD14" s="739"/>
      <c r="BE14" s="739"/>
      <c r="BF14" s="739"/>
      <c r="BG14" s="739"/>
      <c r="BH14" s="739"/>
      <c r="BI14" s="739"/>
      <c r="BJ14" s="739"/>
      <c r="BK14" s="739"/>
      <c r="BL14" s="739"/>
      <c r="BM14" s="328"/>
      <c r="BN14" s="526" t="s">
        <v>817</v>
      </c>
      <c r="BO14" s="526"/>
      <c r="BP14" s="526"/>
      <c r="BQ14" s="526"/>
      <c r="BR14" s="526"/>
      <c r="BS14" s="330"/>
      <c r="BT14" s="669" t="s">
        <v>895</v>
      </c>
      <c r="BU14" s="670"/>
      <c r="BV14" s="670"/>
      <c r="BW14" s="670"/>
      <c r="BX14" s="670"/>
      <c r="BY14" s="670"/>
      <c r="BZ14" s="670"/>
      <c r="CA14" s="670"/>
      <c r="CB14" s="670"/>
      <c r="CC14" s="670"/>
      <c r="CD14" s="670"/>
      <c r="CE14" s="670"/>
      <c r="CF14" s="671"/>
      <c r="CG14" s="369"/>
    </row>
    <row r="15" spans="1:85" s="370" customFormat="1" ht="13.5" customHeight="1">
      <c r="A15" s="333"/>
      <c r="B15" s="667"/>
      <c r="C15" s="667"/>
      <c r="D15" s="667"/>
      <c r="E15" s="667"/>
      <c r="F15" s="667"/>
      <c r="G15" s="371"/>
      <c r="H15" s="755"/>
      <c r="I15" s="756"/>
      <c r="J15" s="756"/>
      <c r="K15" s="756"/>
      <c r="L15" s="756"/>
      <c r="M15" s="756"/>
      <c r="N15" s="756"/>
      <c r="O15" s="756"/>
      <c r="P15" s="756"/>
      <c r="Q15" s="756"/>
      <c r="R15" s="756"/>
      <c r="S15" s="756"/>
      <c r="T15" s="756"/>
      <c r="U15" s="757"/>
      <c r="V15" s="324"/>
      <c r="W15" s="324"/>
      <c r="X15" s="324"/>
      <c r="Y15" s="324"/>
      <c r="Z15" s="324"/>
      <c r="AA15" s="324"/>
      <c r="AB15" s="324"/>
      <c r="AC15" s="362"/>
      <c r="AD15" s="362"/>
      <c r="AE15" s="362"/>
      <c r="AF15" s="362"/>
      <c r="AG15" s="362"/>
      <c r="AH15" s="362"/>
      <c r="AI15" s="362"/>
      <c r="AJ15" s="362"/>
      <c r="AK15" s="362"/>
      <c r="AL15" s="322"/>
      <c r="AM15" s="322"/>
      <c r="AN15" s="322"/>
      <c r="AO15" s="322"/>
      <c r="AP15" s="322"/>
      <c r="AQ15" s="321"/>
      <c r="AR15" s="333"/>
      <c r="AS15" s="667"/>
      <c r="AT15" s="667"/>
      <c r="AU15" s="667"/>
      <c r="AV15" s="667"/>
      <c r="AW15" s="667"/>
      <c r="AX15" s="334"/>
      <c r="AY15" s="740"/>
      <c r="AZ15" s="741"/>
      <c r="BA15" s="741"/>
      <c r="BB15" s="741"/>
      <c r="BC15" s="741"/>
      <c r="BD15" s="741"/>
      <c r="BE15" s="741"/>
      <c r="BF15" s="741"/>
      <c r="BG15" s="741"/>
      <c r="BH15" s="741"/>
      <c r="BI15" s="741"/>
      <c r="BJ15" s="741"/>
      <c r="BK15" s="741"/>
      <c r="BL15" s="741"/>
      <c r="BM15" s="333"/>
      <c r="BN15" s="667"/>
      <c r="BO15" s="667"/>
      <c r="BP15" s="667"/>
      <c r="BQ15" s="667"/>
      <c r="BR15" s="667"/>
      <c r="BS15" s="334"/>
      <c r="BT15" s="672"/>
      <c r="BU15" s="673"/>
      <c r="BV15" s="673"/>
      <c r="BW15" s="673"/>
      <c r="BX15" s="673"/>
      <c r="BY15" s="673"/>
      <c r="BZ15" s="673"/>
      <c r="CA15" s="673"/>
      <c r="CB15" s="673"/>
      <c r="CC15" s="673"/>
      <c r="CD15" s="673"/>
      <c r="CE15" s="673"/>
      <c r="CF15" s="674"/>
      <c r="CG15" s="369"/>
    </row>
    <row r="16" spans="1:85" s="370" customFormat="1" ht="13.5" customHeight="1">
      <c r="A16" s="335"/>
      <c r="B16" s="529"/>
      <c r="C16" s="529"/>
      <c r="D16" s="529"/>
      <c r="E16" s="529"/>
      <c r="F16" s="529"/>
      <c r="G16" s="336"/>
      <c r="H16" s="758"/>
      <c r="I16" s="759"/>
      <c r="J16" s="759"/>
      <c r="K16" s="759"/>
      <c r="L16" s="759"/>
      <c r="M16" s="759"/>
      <c r="N16" s="759"/>
      <c r="O16" s="759"/>
      <c r="P16" s="759"/>
      <c r="Q16" s="759"/>
      <c r="R16" s="759"/>
      <c r="S16" s="759"/>
      <c r="T16" s="759"/>
      <c r="U16" s="760"/>
      <c r="V16" s="324"/>
      <c r="W16" s="324"/>
      <c r="X16" s="750" t="s">
        <v>896</v>
      </c>
      <c r="Y16" s="750"/>
      <c r="Z16" s="750"/>
      <c r="AA16" s="750"/>
      <c r="AB16" s="324"/>
      <c r="AC16" s="736" t="s">
        <v>897</v>
      </c>
      <c r="AD16" s="736"/>
      <c r="AE16" s="736"/>
      <c r="AF16" s="736"/>
      <c r="AG16" s="736"/>
      <c r="AH16" s="736"/>
      <c r="AI16" s="736"/>
      <c r="AJ16" s="736"/>
      <c r="AK16" s="736"/>
      <c r="AL16" s="736"/>
      <c r="AM16" s="736"/>
      <c r="AN16" s="736"/>
      <c r="AO16" s="736"/>
      <c r="AP16" s="362"/>
      <c r="AQ16" s="321"/>
      <c r="AR16" s="335"/>
      <c r="AS16" s="529"/>
      <c r="AT16" s="529"/>
      <c r="AU16" s="529"/>
      <c r="AV16" s="529"/>
      <c r="AW16" s="529"/>
      <c r="AX16" s="337"/>
      <c r="AY16" s="742"/>
      <c r="AZ16" s="743"/>
      <c r="BA16" s="743"/>
      <c r="BB16" s="743"/>
      <c r="BC16" s="743"/>
      <c r="BD16" s="743"/>
      <c r="BE16" s="743"/>
      <c r="BF16" s="743"/>
      <c r="BG16" s="743"/>
      <c r="BH16" s="743"/>
      <c r="BI16" s="743"/>
      <c r="BJ16" s="743"/>
      <c r="BK16" s="743"/>
      <c r="BL16" s="743"/>
      <c r="BM16" s="335"/>
      <c r="BN16" s="529"/>
      <c r="BO16" s="529"/>
      <c r="BP16" s="529"/>
      <c r="BQ16" s="529"/>
      <c r="BR16" s="529"/>
      <c r="BS16" s="337"/>
      <c r="BT16" s="675"/>
      <c r="BU16" s="676"/>
      <c r="BV16" s="676"/>
      <c r="BW16" s="676"/>
      <c r="BX16" s="676"/>
      <c r="BY16" s="676"/>
      <c r="BZ16" s="676"/>
      <c r="CA16" s="676"/>
      <c r="CB16" s="676"/>
      <c r="CC16" s="676"/>
      <c r="CD16" s="676"/>
      <c r="CE16" s="676"/>
      <c r="CF16" s="677"/>
      <c r="CG16" s="369"/>
    </row>
    <row r="17" spans="1:85" s="370" customFormat="1" ht="13.5" customHeight="1">
      <c r="A17" s="321"/>
      <c r="B17" s="338"/>
      <c r="C17" s="331"/>
      <c r="D17" s="331"/>
      <c r="E17" s="331"/>
      <c r="F17" s="331"/>
      <c r="G17" s="331"/>
      <c r="H17" s="324"/>
      <c r="I17" s="324"/>
      <c r="J17" s="324"/>
      <c r="K17" s="324"/>
      <c r="L17" s="324"/>
      <c r="M17" s="324"/>
      <c r="N17" s="324"/>
      <c r="O17" s="324"/>
      <c r="P17" s="324"/>
      <c r="Q17" s="324"/>
      <c r="R17" s="324"/>
      <c r="S17" s="324"/>
      <c r="T17" s="324"/>
      <c r="U17" s="324"/>
      <c r="V17" s="324"/>
      <c r="W17" s="324"/>
      <c r="X17" s="371"/>
      <c r="Y17" s="371"/>
      <c r="Z17" s="371"/>
      <c r="AA17" s="371"/>
      <c r="AB17" s="324"/>
      <c r="AC17" s="362"/>
      <c r="AD17" s="362"/>
      <c r="AE17" s="362"/>
      <c r="AF17" s="362"/>
      <c r="AG17" s="362"/>
      <c r="AH17" s="362"/>
      <c r="AI17" s="362"/>
      <c r="AJ17" s="362"/>
      <c r="AK17" s="362"/>
      <c r="AL17" s="362"/>
      <c r="AM17" s="362"/>
      <c r="AN17" s="362"/>
      <c r="AO17" s="362"/>
      <c r="AP17" s="362"/>
      <c r="AQ17" s="321"/>
      <c r="AR17" s="347"/>
      <c r="AS17" s="347"/>
      <c r="AT17" s="347"/>
      <c r="AU17" s="347"/>
      <c r="AV17" s="347"/>
      <c r="AW17" s="347"/>
      <c r="AX17" s="347"/>
      <c r="AY17" s="347"/>
      <c r="AZ17" s="347"/>
      <c r="BA17" s="347"/>
      <c r="BB17" s="347"/>
      <c r="BC17" s="347"/>
      <c r="BD17" s="347"/>
      <c r="BE17" s="347"/>
      <c r="BF17" s="347"/>
      <c r="BG17" s="347"/>
      <c r="BH17" s="347"/>
      <c r="BI17" s="347"/>
      <c r="BJ17" s="347"/>
      <c r="BK17" s="347"/>
      <c r="BL17" s="347"/>
      <c r="BM17" s="347"/>
      <c r="BN17" s="347"/>
      <c r="BO17" s="347"/>
      <c r="BP17" s="347"/>
      <c r="BQ17" s="347"/>
      <c r="BR17" s="347"/>
      <c r="BS17" s="347"/>
      <c r="BT17" s="347"/>
      <c r="BU17" s="347"/>
      <c r="BV17" s="347"/>
      <c r="BW17" s="347"/>
      <c r="BX17" s="347"/>
      <c r="BY17" s="347"/>
      <c r="BZ17" s="347"/>
      <c r="CA17" s="347"/>
      <c r="CB17" s="347"/>
      <c r="CC17" s="347"/>
      <c r="CD17" s="347"/>
      <c r="CE17" s="347"/>
      <c r="CF17" s="347"/>
      <c r="CG17" s="369"/>
    </row>
    <row r="18" spans="1:85" s="370" customFormat="1" ht="13.5" customHeight="1">
      <c r="A18" s="321"/>
      <c r="B18" s="338"/>
      <c r="C18" s="331"/>
      <c r="D18" s="331"/>
      <c r="E18" s="331"/>
      <c r="F18" s="331"/>
      <c r="G18" s="331"/>
      <c r="H18" s="324"/>
      <c r="I18" s="324"/>
      <c r="J18" s="324"/>
      <c r="K18" s="324"/>
      <c r="L18" s="324"/>
      <c r="M18" s="324"/>
      <c r="N18" s="324"/>
      <c r="O18" s="324"/>
      <c r="P18" s="324"/>
      <c r="Q18" s="324"/>
      <c r="R18" s="324"/>
      <c r="S18" s="324"/>
      <c r="T18" s="324"/>
      <c r="U18" s="324"/>
      <c r="V18" s="324"/>
      <c r="W18" s="324"/>
      <c r="X18" s="750" t="s">
        <v>898</v>
      </c>
      <c r="Y18" s="750"/>
      <c r="Z18" s="750"/>
      <c r="AA18" s="750"/>
      <c r="AB18" s="324"/>
      <c r="AC18" s="372"/>
      <c r="AD18" s="363" t="s">
        <v>899</v>
      </c>
      <c r="AE18" s="363"/>
      <c r="AF18" s="363"/>
      <c r="AG18" s="363"/>
      <c r="AH18" s="363"/>
      <c r="AI18" s="363"/>
      <c r="AJ18" s="363"/>
      <c r="AK18" s="363"/>
      <c r="AL18" s="363"/>
      <c r="AM18" s="363"/>
      <c r="AN18" s="363"/>
      <c r="AO18" s="363" t="s">
        <v>732</v>
      </c>
      <c r="AP18" s="373"/>
      <c r="AQ18" s="321"/>
      <c r="AR18" s="328"/>
      <c r="AS18" s="657" t="s">
        <v>802</v>
      </c>
      <c r="AT18" s="657"/>
      <c r="AU18" s="657"/>
      <c r="AV18" s="657"/>
      <c r="AW18" s="657"/>
      <c r="AX18" s="330"/>
      <c r="AY18" s="568" t="s">
        <v>820</v>
      </c>
      <c r="AZ18" s="569"/>
      <c r="BA18" s="569"/>
      <c r="BB18" s="569"/>
      <c r="BC18" s="569"/>
      <c r="BD18" s="569"/>
      <c r="BE18" s="569"/>
      <c r="BF18" s="569"/>
      <c r="BG18" s="569"/>
      <c r="BH18" s="570"/>
      <c r="BI18" s="568" t="s">
        <v>804</v>
      </c>
      <c r="BJ18" s="569"/>
      <c r="BK18" s="569"/>
      <c r="BL18" s="569"/>
      <c r="BM18" s="569"/>
      <c r="BN18" s="569"/>
      <c r="BO18" s="569"/>
      <c r="BP18" s="569"/>
      <c r="BQ18" s="569"/>
      <c r="BR18" s="569"/>
      <c r="BS18" s="569"/>
      <c r="BT18" s="569"/>
      <c r="BU18" s="569"/>
      <c r="BV18" s="570"/>
      <c r="BW18" s="568" t="s">
        <v>805</v>
      </c>
      <c r="BX18" s="569"/>
      <c r="BY18" s="569"/>
      <c r="BZ18" s="569"/>
      <c r="CA18" s="569"/>
      <c r="CB18" s="569"/>
      <c r="CC18" s="569"/>
      <c r="CD18" s="569"/>
      <c r="CE18" s="569"/>
      <c r="CF18" s="570"/>
      <c r="CG18" s="369"/>
    </row>
    <row r="19" spans="1:85" s="370" customFormat="1" ht="13.5" customHeight="1">
      <c r="A19" s="321"/>
      <c r="B19" s="744" t="s">
        <v>900</v>
      </c>
      <c r="C19" s="744"/>
      <c r="D19" s="744"/>
      <c r="E19" s="744"/>
      <c r="F19" s="744"/>
      <c r="G19" s="744"/>
      <c r="H19" s="744"/>
      <c r="I19" s="744"/>
      <c r="J19" s="744"/>
      <c r="K19" s="744"/>
      <c r="L19" s="744"/>
      <c r="M19" s="744"/>
      <c r="N19" s="744"/>
      <c r="O19" s="744"/>
      <c r="P19" s="744"/>
      <c r="Q19" s="744"/>
      <c r="R19" s="744"/>
      <c r="S19" s="744"/>
      <c r="T19" s="744"/>
      <c r="U19" s="744"/>
      <c r="V19" s="744"/>
      <c r="W19" s="744"/>
      <c r="X19" s="744"/>
      <c r="Y19" s="744"/>
      <c r="Z19" s="744"/>
      <c r="AA19" s="744"/>
      <c r="AB19" s="744"/>
      <c r="AC19" s="744"/>
      <c r="AD19" s="744"/>
      <c r="AE19" s="744"/>
      <c r="AF19" s="744"/>
      <c r="AG19" s="744"/>
      <c r="AH19" s="744"/>
      <c r="AI19" s="744"/>
      <c r="AJ19" s="744"/>
      <c r="AK19" s="744"/>
      <c r="AL19" s="744"/>
      <c r="AM19" s="744"/>
      <c r="AN19" s="744"/>
      <c r="AO19" s="744"/>
      <c r="AP19" s="365"/>
      <c r="AQ19" s="321"/>
      <c r="AR19" s="333"/>
      <c r="AS19" s="658"/>
      <c r="AT19" s="658"/>
      <c r="AU19" s="658"/>
      <c r="AV19" s="658"/>
      <c r="AW19" s="658"/>
      <c r="AX19" s="334"/>
      <c r="AY19" s="571"/>
      <c r="AZ19" s="572"/>
      <c r="BA19" s="572"/>
      <c r="BB19" s="572"/>
      <c r="BC19" s="572"/>
      <c r="BD19" s="572"/>
      <c r="BE19" s="572"/>
      <c r="BF19" s="572"/>
      <c r="BG19" s="572"/>
      <c r="BH19" s="573"/>
      <c r="BI19" s="571"/>
      <c r="BJ19" s="572"/>
      <c r="BK19" s="572"/>
      <c r="BL19" s="572"/>
      <c r="BM19" s="572"/>
      <c r="BN19" s="572"/>
      <c r="BO19" s="572"/>
      <c r="BP19" s="572"/>
      <c r="BQ19" s="572"/>
      <c r="BR19" s="572"/>
      <c r="BS19" s="572"/>
      <c r="BT19" s="572"/>
      <c r="BU19" s="572"/>
      <c r="BV19" s="573"/>
      <c r="BW19" s="571"/>
      <c r="BX19" s="572"/>
      <c r="BY19" s="572"/>
      <c r="BZ19" s="572"/>
      <c r="CA19" s="572"/>
      <c r="CB19" s="572"/>
      <c r="CC19" s="572"/>
      <c r="CD19" s="572"/>
      <c r="CE19" s="572"/>
      <c r="CF19" s="573"/>
      <c r="CG19" s="369"/>
    </row>
    <row r="20" spans="1:85" s="370" customFormat="1" ht="13.5" customHeight="1">
      <c r="A20" s="321"/>
      <c r="B20" s="745"/>
      <c r="C20" s="745"/>
      <c r="D20" s="745"/>
      <c r="E20" s="745"/>
      <c r="F20" s="745"/>
      <c r="G20" s="745"/>
      <c r="H20" s="745"/>
      <c r="I20" s="745"/>
      <c r="J20" s="745"/>
      <c r="K20" s="745"/>
      <c r="L20" s="745"/>
      <c r="M20" s="745"/>
      <c r="N20" s="745"/>
      <c r="O20" s="745"/>
      <c r="P20" s="745"/>
      <c r="Q20" s="745"/>
      <c r="R20" s="745"/>
      <c r="S20" s="745"/>
      <c r="T20" s="745"/>
      <c r="U20" s="745"/>
      <c r="V20" s="745"/>
      <c r="W20" s="745"/>
      <c r="X20" s="745"/>
      <c r="Y20" s="745"/>
      <c r="Z20" s="745"/>
      <c r="AA20" s="745"/>
      <c r="AB20" s="745"/>
      <c r="AC20" s="745"/>
      <c r="AD20" s="745"/>
      <c r="AE20" s="745"/>
      <c r="AF20" s="745"/>
      <c r="AG20" s="745"/>
      <c r="AH20" s="745"/>
      <c r="AI20" s="745"/>
      <c r="AJ20" s="745"/>
      <c r="AK20" s="745"/>
      <c r="AL20" s="745"/>
      <c r="AM20" s="745"/>
      <c r="AN20" s="745"/>
      <c r="AO20" s="745"/>
      <c r="AP20" s="366"/>
      <c r="AQ20" s="321"/>
      <c r="AR20" s="333"/>
      <c r="AS20" s="658"/>
      <c r="AT20" s="658"/>
      <c r="AU20" s="658"/>
      <c r="AV20" s="658"/>
      <c r="AW20" s="658"/>
      <c r="AX20" s="334"/>
      <c r="AY20" s="666" t="s">
        <v>901</v>
      </c>
      <c r="AZ20" s="670"/>
      <c r="BA20" s="670"/>
      <c r="BB20" s="670"/>
      <c r="BC20" s="670"/>
      <c r="BD20" s="670"/>
      <c r="BE20" s="670"/>
      <c r="BF20" s="670"/>
      <c r="BG20" s="670"/>
      <c r="BH20" s="671"/>
      <c r="BI20" s="687" t="s">
        <v>809</v>
      </c>
      <c r="BJ20" s="688"/>
      <c r="BK20" s="688"/>
      <c r="BL20" s="688"/>
      <c r="BM20" s="688"/>
      <c r="BN20" s="661" t="s">
        <v>902</v>
      </c>
      <c r="BO20" s="662"/>
      <c r="BP20" s="662"/>
      <c r="BQ20" s="662"/>
      <c r="BR20" s="662"/>
      <c r="BS20" s="662"/>
      <c r="BT20" s="662"/>
      <c r="BU20" s="662"/>
      <c r="BV20" s="663"/>
      <c r="BW20" s="746" t="s">
        <v>903</v>
      </c>
      <c r="BX20" s="733"/>
      <c r="BY20" s="733"/>
      <c r="BZ20" s="733"/>
      <c r="CA20" s="733"/>
      <c r="CB20" s="733"/>
      <c r="CC20" s="733"/>
      <c r="CD20" s="733"/>
      <c r="CE20" s="733"/>
      <c r="CF20" s="734"/>
      <c r="CG20" s="369"/>
    </row>
    <row r="21" spans="1:85" s="370" customFormat="1" ht="13.5" customHeight="1">
      <c r="A21" s="328"/>
      <c r="B21" s="680" t="s">
        <v>806</v>
      </c>
      <c r="C21" s="680"/>
      <c r="D21" s="680"/>
      <c r="E21" s="680"/>
      <c r="F21" s="680"/>
      <c r="G21" s="330"/>
      <c r="H21" s="689" t="s">
        <v>891</v>
      </c>
      <c r="I21" s="733"/>
      <c r="J21" s="733"/>
      <c r="K21" s="733"/>
      <c r="L21" s="733"/>
      <c r="M21" s="733"/>
      <c r="N21" s="733"/>
      <c r="O21" s="733"/>
      <c r="P21" s="733"/>
      <c r="Q21" s="733"/>
      <c r="R21" s="733"/>
      <c r="S21" s="733"/>
      <c r="T21" s="733"/>
      <c r="U21" s="733"/>
      <c r="V21" s="733"/>
      <c r="W21" s="733"/>
      <c r="X21" s="733"/>
      <c r="Y21" s="733"/>
      <c r="Z21" s="733"/>
      <c r="AA21" s="733"/>
      <c r="AB21" s="733"/>
      <c r="AC21" s="733"/>
      <c r="AD21" s="733"/>
      <c r="AE21" s="733"/>
      <c r="AF21" s="733"/>
      <c r="AG21" s="733"/>
      <c r="AH21" s="733"/>
      <c r="AI21" s="733"/>
      <c r="AJ21" s="733"/>
      <c r="AK21" s="733"/>
      <c r="AL21" s="733"/>
      <c r="AM21" s="733"/>
      <c r="AN21" s="733"/>
      <c r="AO21" s="734"/>
      <c r="AP21" s="324"/>
      <c r="AQ21" s="321"/>
      <c r="AR21" s="333"/>
      <c r="AS21" s="658"/>
      <c r="AT21" s="658"/>
      <c r="AU21" s="658"/>
      <c r="AV21" s="658"/>
      <c r="AW21" s="658"/>
      <c r="AX21" s="334"/>
      <c r="AY21" s="675"/>
      <c r="AZ21" s="676"/>
      <c r="BA21" s="676"/>
      <c r="BB21" s="676"/>
      <c r="BC21" s="676"/>
      <c r="BD21" s="676"/>
      <c r="BE21" s="676"/>
      <c r="BF21" s="676"/>
      <c r="BG21" s="676"/>
      <c r="BH21" s="677"/>
      <c r="BI21" s="678" t="s">
        <v>812</v>
      </c>
      <c r="BJ21" s="679"/>
      <c r="BK21" s="679"/>
      <c r="BL21" s="679"/>
      <c r="BM21" s="679"/>
      <c r="BN21" s="664"/>
      <c r="BO21" s="664"/>
      <c r="BP21" s="664"/>
      <c r="BQ21" s="664"/>
      <c r="BR21" s="664"/>
      <c r="BS21" s="664"/>
      <c r="BT21" s="664"/>
      <c r="BU21" s="664"/>
      <c r="BV21" s="665"/>
      <c r="BW21" s="735"/>
      <c r="BX21" s="736"/>
      <c r="BY21" s="736"/>
      <c r="BZ21" s="736"/>
      <c r="CA21" s="736"/>
      <c r="CB21" s="736"/>
      <c r="CC21" s="736"/>
      <c r="CD21" s="736"/>
      <c r="CE21" s="736"/>
      <c r="CF21" s="737"/>
      <c r="CG21" s="369"/>
    </row>
    <row r="22" spans="1:85" s="370" customFormat="1" ht="13.5" customHeight="1">
      <c r="A22" s="333"/>
      <c r="B22" s="681"/>
      <c r="C22" s="681"/>
      <c r="D22" s="681"/>
      <c r="E22" s="681"/>
      <c r="F22" s="681"/>
      <c r="G22" s="334"/>
      <c r="H22" s="747"/>
      <c r="I22" s="748"/>
      <c r="J22" s="748"/>
      <c r="K22" s="748"/>
      <c r="L22" s="748"/>
      <c r="M22" s="748"/>
      <c r="N22" s="748"/>
      <c r="O22" s="748"/>
      <c r="P22" s="748"/>
      <c r="Q22" s="748"/>
      <c r="R22" s="748"/>
      <c r="S22" s="748"/>
      <c r="T22" s="748"/>
      <c r="U22" s="748"/>
      <c r="V22" s="748"/>
      <c r="W22" s="748"/>
      <c r="X22" s="748"/>
      <c r="Y22" s="748"/>
      <c r="Z22" s="748"/>
      <c r="AA22" s="748"/>
      <c r="AB22" s="748"/>
      <c r="AC22" s="748"/>
      <c r="AD22" s="748"/>
      <c r="AE22" s="748"/>
      <c r="AF22" s="748"/>
      <c r="AG22" s="748"/>
      <c r="AH22" s="748"/>
      <c r="AI22" s="748"/>
      <c r="AJ22" s="748"/>
      <c r="AK22" s="748"/>
      <c r="AL22" s="748"/>
      <c r="AM22" s="748"/>
      <c r="AN22" s="748"/>
      <c r="AO22" s="749"/>
      <c r="AP22" s="324"/>
      <c r="AQ22" s="321"/>
      <c r="AR22" s="333"/>
      <c r="AS22" s="658"/>
      <c r="AT22" s="658"/>
      <c r="AU22" s="658"/>
      <c r="AV22" s="658"/>
      <c r="AW22" s="658"/>
      <c r="AX22" s="334"/>
      <c r="AY22" s="666" t="s">
        <v>813</v>
      </c>
      <c r="AZ22" s="670"/>
      <c r="BA22" s="670"/>
      <c r="BB22" s="670"/>
      <c r="BC22" s="670"/>
      <c r="BD22" s="670"/>
      <c r="BE22" s="670"/>
      <c r="BF22" s="670"/>
      <c r="BG22" s="670"/>
      <c r="BH22" s="671"/>
      <c r="BI22" s="687" t="s">
        <v>809</v>
      </c>
      <c r="BJ22" s="688"/>
      <c r="BK22" s="688"/>
      <c r="BL22" s="688"/>
      <c r="BM22" s="688"/>
      <c r="BN22" s="661" t="s">
        <v>814</v>
      </c>
      <c r="BO22" s="662"/>
      <c r="BP22" s="662"/>
      <c r="BQ22" s="662"/>
      <c r="BR22" s="662"/>
      <c r="BS22" s="662"/>
      <c r="BT22" s="662"/>
      <c r="BU22" s="662"/>
      <c r="BV22" s="663"/>
      <c r="BW22" s="666" t="s">
        <v>815</v>
      </c>
      <c r="BX22" s="562"/>
      <c r="BY22" s="562"/>
      <c r="BZ22" s="562"/>
      <c r="CA22" s="562"/>
      <c r="CB22" s="562"/>
      <c r="CC22" s="562"/>
      <c r="CD22" s="562"/>
      <c r="CE22" s="562"/>
      <c r="CF22" s="563"/>
      <c r="CG22" s="369"/>
    </row>
    <row r="23" spans="1:85" s="370" customFormat="1" ht="13.5" customHeight="1">
      <c r="A23" s="335"/>
      <c r="B23" s="682"/>
      <c r="C23" s="682"/>
      <c r="D23" s="682"/>
      <c r="E23" s="682"/>
      <c r="F23" s="682"/>
      <c r="G23" s="337"/>
      <c r="H23" s="735"/>
      <c r="I23" s="736"/>
      <c r="J23" s="736"/>
      <c r="K23" s="736"/>
      <c r="L23" s="736"/>
      <c r="M23" s="736"/>
      <c r="N23" s="736"/>
      <c r="O23" s="736"/>
      <c r="P23" s="736"/>
      <c r="Q23" s="736"/>
      <c r="R23" s="736"/>
      <c r="S23" s="736"/>
      <c r="T23" s="736"/>
      <c r="U23" s="736"/>
      <c r="V23" s="736"/>
      <c r="W23" s="736"/>
      <c r="X23" s="736"/>
      <c r="Y23" s="736"/>
      <c r="Z23" s="736"/>
      <c r="AA23" s="736"/>
      <c r="AB23" s="736"/>
      <c r="AC23" s="736"/>
      <c r="AD23" s="736"/>
      <c r="AE23" s="736"/>
      <c r="AF23" s="736"/>
      <c r="AG23" s="736"/>
      <c r="AH23" s="736"/>
      <c r="AI23" s="736"/>
      <c r="AJ23" s="736"/>
      <c r="AK23" s="736"/>
      <c r="AL23" s="736"/>
      <c r="AM23" s="736"/>
      <c r="AN23" s="736"/>
      <c r="AO23" s="737"/>
      <c r="AP23" s="324"/>
      <c r="AQ23" s="321"/>
      <c r="AR23" s="335"/>
      <c r="AS23" s="659"/>
      <c r="AT23" s="659"/>
      <c r="AU23" s="659"/>
      <c r="AV23" s="659"/>
      <c r="AW23" s="659"/>
      <c r="AX23" s="337"/>
      <c r="AY23" s="675"/>
      <c r="AZ23" s="676"/>
      <c r="BA23" s="676"/>
      <c r="BB23" s="676"/>
      <c r="BC23" s="676"/>
      <c r="BD23" s="676"/>
      <c r="BE23" s="676"/>
      <c r="BF23" s="676"/>
      <c r="BG23" s="676"/>
      <c r="BH23" s="677"/>
      <c r="BI23" s="678" t="s">
        <v>812</v>
      </c>
      <c r="BJ23" s="679"/>
      <c r="BK23" s="679"/>
      <c r="BL23" s="679"/>
      <c r="BM23" s="679"/>
      <c r="BN23" s="664"/>
      <c r="BO23" s="664"/>
      <c r="BP23" s="664"/>
      <c r="BQ23" s="664"/>
      <c r="BR23" s="664"/>
      <c r="BS23" s="664"/>
      <c r="BT23" s="664"/>
      <c r="BU23" s="664"/>
      <c r="BV23" s="665"/>
      <c r="BW23" s="564"/>
      <c r="BX23" s="565"/>
      <c r="BY23" s="565"/>
      <c r="BZ23" s="565"/>
      <c r="CA23" s="565"/>
      <c r="CB23" s="565"/>
      <c r="CC23" s="565"/>
      <c r="CD23" s="565"/>
      <c r="CE23" s="565"/>
      <c r="CF23" s="566"/>
      <c r="CG23" s="369"/>
    </row>
    <row r="24" spans="1:85" s="370" customFormat="1" ht="13.5" customHeight="1">
      <c r="A24" s="333"/>
      <c r="B24" s="526" t="s">
        <v>297</v>
      </c>
      <c r="C24" s="526"/>
      <c r="D24" s="526"/>
      <c r="E24" s="526"/>
      <c r="F24" s="526"/>
      <c r="G24" s="334"/>
      <c r="H24" s="738" t="s">
        <v>904</v>
      </c>
      <c r="I24" s="739"/>
      <c r="J24" s="739"/>
      <c r="K24" s="739"/>
      <c r="L24" s="739"/>
      <c r="M24" s="739"/>
      <c r="N24" s="739"/>
      <c r="O24" s="739"/>
      <c r="P24" s="739"/>
      <c r="Q24" s="739"/>
      <c r="R24" s="739"/>
      <c r="S24" s="739"/>
      <c r="T24" s="739"/>
      <c r="U24" s="739"/>
      <c r="V24" s="349"/>
      <c r="W24" s="657" t="s">
        <v>905</v>
      </c>
      <c r="X24" s="657"/>
      <c r="Y24" s="657"/>
      <c r="Z24" s="657"/>
      <c r="AA24" s="657"/>
      <c r="AB24" s="330"/>
      <c r="AC24" s="669" t="s">
        <v>906</v>
      </c>
      <c r="AD24" s="670"/>
      <c r="AE24" s="670"/>
      <c r="AF24" s="670"/>
      <c r="AG24" s="670"/>
      <c r="AH24" s="670"/>
      <c r="AI24" s="670"/>
      <c r="AJ24" s="670"/>
      <c r="AK24" s="670"/>
      <c r="AL24" s="670"/>
      <c r="AM24" s="670"/>
      <c r="AN24" s="670"/>
      <c r="AO24" s="671"/>
      <c r="AP24" s="350"/>
      <c r="AQ24" s="321"/>
      <c r="AR24" s="321"/>
      <c r="AS24" s="321"/>
      <c r="AT24" s="321"/>
      <c r="AU24" s="321"/>
      <c r="AV24" s="321"/>
      <c r="AW24" s="321"/>
      <c r="AX24" s="321"/>
      <c r="AY24" s="321"/>
      <c r="AZ24" s="321"/>
      <c r="BA24" s="321"/>
      <c r="BB24" s="321"/>
      <c r="BC24" s="321"/>
      <c r="BD24" s="321"/>
      <c r="BE24" s="321"/>
      <c r="BF24" s="321"/>
      <c r="BG24" s="321"/>
      <c r="BH24" s="321"/>
      <c r="BI24" s="321"/>
      <c r="BJ24" s="321"/>
      <c r="BK24" s="321"/>
      <c r="BL24" s="321"/>
      <c r="BM24" s="321"/>
      <c r="BN24" s="321"/>
      <c r="BO24" s="321"/>
      <c r="BP24" s="321"/>
      <c r="BQ24" s="321"/>
      <c r="BR24" s="321"/>
      <c r="BS24" s="321"/>
      <c r="BT24" s="321"/>
      <c r="BU24" s="321"/>
      <c r="BV24" s="321"/>
      <c r="BW24" s="321"/>
      <c r="BX24" s="321"/>
      <c r="BY24" s="321"/>
      <c r="BZ24" s="321"/>
      <c r="CA24" s="321"/>
      <c r="CB24" s="321"/>
      <c r="CC24" s="321"/>
      <c r="CD24" s="321"/>
      <c r="CE24" s="321"/>
      <c r="CF24" s="321"/>
      <c r="CG24" s="369"/>
    </row>
    <row r="25" spans="1:85" s="370" customFormat="1" ht="13.5" customHeight="1">
      <c r="A25" s="333"/>
      <c r="B25" s="667"/>
      <c r="C25" s="667"/>
      <c r="D25" s="667"/>
      <c r="E25" s="667"/>
      <c r="F25" s="667"/>
      <c r="G25" s="334"/>
      <c r="H25" s="740"/>
      <c r="I25" s="741"/>
      <c r="J25" s="741"/>
      <c r="K25" s="741"/>
      <c r="L25" s="741"/>
      <c r="M25" s="741"/>
      <c r="N25" s="741"/>
      <c r="O25" s="741"/>
      <c r="P25" s="741"/>
      <c r="Q25" s="741"/>
      <c r="R25" s="741"/>
      <c r="S25" s="741"/>
      <c r="T25" s="741"/>
      <c r="U25" s="741"/>
      <c r="V25" s="351"/>
      <c r="W25" s="658"/>
      <c r="X25" s="658"/>
      <c r="Y25" s="658"/>
      <c r="Z25" s="658"/>
      <c r="AA25" s="658"/>
      <c r="AB25" s="334"/>
      <c r="AC25" s="672"/>
      <c r="AD25" s="673"/>
      <c r="AE25" s="673"/>
      <c r="AF25" s="673"/>
      <c r="AG25" s="673"/>
      <c r="AH25" s="673"/>
      <c r="AI25" s="673"/>
      <c r="AJ25" s="673"/>
      <c r="AK25" s="673"/>
      <c r="AL25" s="673"/>
      <c r="AM25" s="673"/>
      <c r="AN25" s="673"/>
      <c r="AO25" s="674"/>
      <c r="AP25" s="350"/>
      <c r="AQ25" s="321"/>
      <c r="AR25" s="328"/>
      <c r="AS25" s="649" t="s">
        <v>827</v>
      </c>
      <c r="AT25" s="649"/>
      <c r="AU25" s="649"/>
      <c r="AV25" s="649"/>
      <c r="AW25" s="649"/>
      <c r="AX25" s="330"/>
      <c r="AY25" s="341" t="s">
        <v>828</v>
      </c>
      <c r="AZ25" s="649" t="s">
        <v>829</v>
      </c>
      <c r="BA25" s="649"/>
      <c r="BB25" s="649"/>
      <c r="BC25" s="649"/>
      <c r="BD25" s="342"/>
      <c r="BE25" s="649" t="s">
        <v>830</v>
      </c>
      <c r="BF25" s="649"/>
      <c r="BG25" s="649"/>
      <c r="BH25" s="649"/>
      <c r="BI25" s="649"/>
      <c r="BJ25" s="649"/>
      <c r="BK25" s="649"/>
      <c r="BL25" s="649"/>
      <c r="BM25" s="649"/>
      <c r="BN25" s="649"/>
      <c r="BO25" s="652" t="s">
        <v>831</v>
      </c>
      <c r="BP25" s="652"/>
      <c r="BQ25" s="652"/>
      <c r="BR25" s="652"/>
      <c r="BS25" s="652"/>
      <c r="BT25" s="652"/>
      <c r="BU25" s="652"/>
      <c r="BV25" s="652"/>
      <c r="BW25" s="652"/>
      <c r="BX25" s="649" t="s">
        <v>832</v>
      </c>
      <c r="BY25" s="649"/>
      <c r="BZ25" s="649"/>
      <c r="CA25" s="649"/>
      <c r="CB25" s="649"/>
      <c r="CC25" s="649"/>
      <c r="CD25" s="649"/>
      <c r="CE25" s="649"/>
      <c r="CF25" s="653"/>
      <c r="CG25" s="369"/>
    </row>
    <row r="26" spans="1:85" s="370" customFormat="1" ht="13.5" customHeight="1">
      <c r="A26" s="335"/>
      <c r="B26" s="529"/>
      <c r="C26" s="529"/>
      <c r="D26" s="529"/>
      <c r="E26" s="529"/>
      <c r="F26" s="529"/>
      <c r="G26" s="337"/>
      <c r="H26" s="742"/>
      <c r="I26" s="743"/>
      <c r="J26" s="743"/>
      <c r="K26" s="743"/>
      <c r="L26" s="743"/>
      <c r="M26" s="743"/>
      <c r="N26" s="743"/>
      <c r="O26" s="743"/>
      <c r="P26" s="743"/>
      <c r="Q26" s="743"/>
      <c r="R26" s="743"/>
      <c r="S26" s="743"/>
      <c r="T26" s="743"/>
      <c r="U26" s="743"/>
      <c r="V26" s="352"/>
      <c r="W26" s="659"/>
      <c r="X26" s="659"/>
      <c r="Y26" s="659"/>
      <c r="Z26" s="659"/>
      <c r="AA26" s="659"/>
      <c r="AB26" s="337"/>
      <c r="AC26" s="675"/>
      <c r="AD26" s="676"/>
      <c r="AE26" s="676"/>
      <c r="AF26" s="676"/>
      <c r="AG26" s="676"/>
      <c r="AH26" s="676"/>
      <c r="AI26" s="676"/>
      <c r="AJ26" s="676"/>
      <c r="AK26" s="676"/>
      <c r="AL26" s="676"/>
      <c r="AM26" s="676"/>
      <c r="AN26" s="676"/>
      <c r="AO26" s="677"/>
      <c r="AP26" s="350"/>
      <c r="AQ26" s="321"/>
      <c r="AR26" s="333"/>
      <c r="AS26" s="650"/>
      <c r="AT26" s="650"/>
      <c r="AU26" s="650"/>
      <c r="AV26" s="650"/>
      <c r="AW26" s="650"/>
      <c r="AX26" s="334"/>
      <c r="AY26" s="343"/>
      <c r="AZ26" s="650"/>
      <c r="BA26" s="650"/>
      <c r="BB26" s="650"/>
      <c r="BC26" s="650"/>
      <c r="BD26" s="353"/>
      <c r="BE26" s="651"/>
      <c r="BF26" s="651"/>
      <c r="BG26" s="651"/>
      <c r="BH26" s="651"/>
      <c r="BI26" s="651"/>
      <c r="BJ26" s="651"/>
      <c r="BK26" s="651"/>
      <c r="BL26" s="651"/>
      <c r="BM26" s="651"/>
      <c r="BN26" s="651"/>
      <c r="BO26" s="652"/>
      <c r="BP26" s="652"/>
      <c r="BQ26" s="652"/>
      <c r="BR26" s="652"/>
      <c r="BS26" s="652"/>
      <c r="BT26" s="652"/>
      <c r="BU26" s="652"/>
      <c r="BV26" s="652"/>
      <c r="BW26" s="652"/>
      <c r="BX26" s="651"/>
      <c r="BY26" s="651"/>
      <c r="BZ26" s="651"/>
      <c r="CA26" s="651"/>
      <c r="CB26" s="651"/>
      <c r="CC26" s="651"/>
      <c r="CD26" s="651"/>
      <c r="CE26" s="651"/>
      <c r="CF26" s="654"/>
      <c r="CG26" s="369"/>
    </row>
    <row r="27" spans="1:85" s="370" customFormat="1" ht="13.5" customHeight="1">
      <c r="A27" s="321"/>
      <c r="B27" s="338"/>
      <c r="C27" s="331"/>
      <c r="D27" s="331"/>
      <c r="E27" s="331"/>
      <c r="F27" s="331"/>
      <c r="G27" s="331"/>
      <c r="H27" s="324"/>
      <c r="I27" s="324"/>
      <c r="J27" s="324"/>
      <c r="K27" s="324"/>
      <c r="L27" s="324"/>
      <c r="M27" s="324"/>
      <c r="N27" s="324"/>
      <c r="O27" s="324"/>
      <c r="P27" s="324"/>
      <c r="Q27" s="324"/>
      <c r="R27" s="324"/>
      <c r="S27" s="324"/>
      <c r="T27" s="324"/>
      <c r="U27" s="324"/>
      <c r="V27" s="324"/>
      <c r="W27" s="324"/>
      <c r="X27" s="371"/>
      <c r="Y27" s="371"/>
      <c r="Z27" s="371"/>
      <c r="AA27" s="371"/>
      <c r="AB27" s="324"/>
      <c r="AC27" s="374"/>
      <c r="AD27" s="374"/>
      <c r="AE27" s="374"/>
      <c r="AF27" s="374"/>
      <c r="AG27" s="374"/>
      <c r="AH27" s="374"/>
      <c r="AI27" s="374"/>
      <c r="AJ27" s="374"/>
      <c r="AK27" s="374"/>
      <c r="AL27" s="374"/>
      <c r="AM27" s="374"/>
      <c r="AN27" s="374"/>
      <c r="AO27" s="374"/>
      <c r="AP27" s="374"/>
      <c r="AQ27" s="321"/>
      <c r="AR27" s="333"/>
      <c r="AS27" s="650"/>
      <c r="AT27" s="650"/>
      <c r="AU27" s="650"/>
      <c r="AV27" s="650"/>
      <c r="AW27" s="650"/>
      <c r="AX27" s="334"/>
      <c r="AY27" s="324"/>
      <c r="AZ27" s="650"/>
      <c r="BA27" s="650"/>
      <c r="BB27" s="650"/>
      <c r="BC27" s="650"/>
      <c r="BD27" s="334"/>
      <c r="BE27" s="552" t="s">
        <v>837</v>
      </c>
      <c r="BF27" s="552"/>
      <c r="BG27" s="552"/>
      <c r="BH27" s="552"/>
      <c r="BI27" s="552"/>
      <c r="BJ27" s="552"/>
      <c r="BK27" s="552"/>
      <c r="BL27" s="552"/>
      <c r="BM27" s="552"/>
      <c r="BN27" s="552"/>
      <c r="BO27" s="660" t="s">
        <v>837</v>
      </c>
      <c r="BP27" s="660"/>
      <c r="BQ27" s="660"/>
      <c r="BR27" s="660"/>
      <c r="BS27" s="660"/>
      <c r="BT27" s="660"/>
      <c r="BU27" s="660"/>
      <c r="BV27" s="660"/>
      <c r="BW27" s="660"/>
      <c r="BX27" s="552" t="s">
        <v>837</v>
      </c>
      <c r="BY27" s="552"/>
      <c r="BZ27" s="552"/>
      <c r="CA27" s="552"/>
      <c r="CB27" s="552"/>
      <c r="CC27" s="552"/>
      <c r="CD27" s="552"/>
      <c r="CE27" s="552"/>
      <c r="CF27" s="655"/>
      <c r="CG27" s="369"/>
    </row>
    <row r="28" spans="1:85" s="370" customFormat="1" ht="13.5" customHeight="1">
      <c r="A28" s="328"/>
      <c r="B28" s="657" t="s">
        <v>802</v>
      </c>
      <c r="C28" s="657"/>
      <c r="D28" s="657"/>
      <c r="E28" s="657"/>
      <c r="F28" s="657"/>
      <c r="G28" s="330"/>
      <c r="H28" s="568" t="s">
        <v>820</v>
      </c>
      <c r="I28" s="569"/>
      <c r="J28" s="569"/>
      <c r="K28" s="569"/>
      <c r="L28" s="569"/>
      <c r="M28" s="569"/>
      <c r="N28" s="569"/>
      <c r="O28" s="569"/>
      <c r="P28" s="569"/>
      <c r="Q28" s="570"/>
      <c r="R28" s="568" t="s">
        <v>804</v>
      </c>
      <c r="S28" s="569"/>
      <c r="T28" s="569"/>
      <c r="U28" s="569"/>
      <c r="V28" s="569"/>
      <c r="W28" s="569"/>
      <c r="X28" s="569"/>
      <c r="Y28" s="569"/>
      <c r="Z28" s="569"/>
      <c r="AA28" s="569"/>
      <c r="AB28" s="569"/>
      <c r="AC28" s="569"/>
      <c r="AD28" s="569"/>
      <c r="AE28" s="570"/>
      <c r="AF28" s="568" t="s">
        <v>805</v>
      </c>
      <c r="AG28" s="569"/>
      <c r="AH28" s="569"/>
      <c r="AI28" s="569"/>
      <c r="AJ28" s="569"/>
      <c r="AK28" s="569"/>
      <c r="AL28" s="569"/>
      <c r="AM28" s="569"/>
      <c r="AN28" s="569"/>
      <c r="AO28" s="570"/>
      <c r="AP28" s="343"/>
      <c r="AQ28" s="321"/>
      <c r="AR28" s="333"/>
      <c r="AS28" s="650"/>
      <c r="AT28" s="650"/>
      <c r="AU28" s="650"/>
      <c r="AV28" s="650"/>
      <c r="AW28" s="650"/>
      <c r="AX28" s="334"/>
      <c r="AY28" s="324"/>
      <c r="AZ28" s="650"/>
      <c r="BA28" s="650"/>
      <c r="BB28" s="650"/>
      <c r="BC28" s="650"/>
      <c r="BD28" s="334"/>
      <c r="BE28" s="554"/>
      <c r="BF28" s="554"/>
      <c r="BG28" s="554"/>
      <c r="BH28" s="554"/>
      <c r="BI28" s="554"/>
      <c r="BJ28" s="554"/>
      <c r="BK28" s="554"/>
      <c r="BL28" s="554"/>
      <c r="BM28" s="554"/>
      <c r="BN28" s="554"/>
      <c r="BO28" s="660"/>
      <c r="BP28" s="660"/>
      <c r="BQ28" s="660"/>
      <c r="BR28" s="660"/>
      <c r="BS28" s="660"/>
      <c r="BT28" s="660"/>
      <c r="BU28" s="660"/>
      <c r="BV28" s="660"/>
      <c r="BW28" s="660"/>
      <c r="BX28" s="554"/>
      <c r="BY28" s="554"/>
      <c r="BZ28" s="554"/>
      <c r="CA28" s="554"/>
      <c r="CB28" s="554"/>
      <c r="CC28" s="554"/>
      <c r="CD28" s="554"/>
      <c r="CE28" s="554"/>
      <c r="CF28" s="656"/>
      <c r="CG28" s="369"/>
    </row>
    <row r="29" spans="1:85" s="370" customFormat="1" ht="13.5" customHeight="1">
      <c r="A29" s="333"/>
      <c r="B29" s="658"/>
      <c r="C29" s="658"/>
      <c r="D29" s="658"/>
      <c r="E29" s="658"/>
      <c r="F29" s="658"/>
      <c r="G29" s="334"/>
      <c r="H29" s="571"/>
      <c r="I29" s="572"/>
      <c r="J29" s="572"/>
      <c r="K29" s="572"/>
      <c r="L29" s="572"/>
      <c r="M29" s="572"/>
      <c r="N29" s="572"/>
      <c r="O29" s="572"/>
      <c r="P29" s="572"/>
      <c r="Q29" s="573"/>
      <c r="R29" s="571"/>
      <c r="S29" s="572"/>
      <c r="T29" s="572"/>
      <c r="U29" s="572"/>
      <c r="V29" s="572"/>
      <c r="W29" s="572"/>
      <c r="X29" s="572"/>
      <c r="Y29" s="572"/>
      <c r="Z29" s="572"/>
      <c r="AA29" s="572"/>
      <c r="AB29" s="572"/>
      <c r="AC29" s="572"/>
      <c r="AD29" s="572"/>
      <c r="AE29" s="573"/>
      <c r="AF29" s="571"/>
      <c r="AG29" s="572"/>
      <c r="AH29" s="572"/>
      <c r="AI29" s="572"/>
      <c r="AJ29" s="572"/>
      <c r="AK29" s="572"/>
      <c r="AL29" s="572"/>
      <c r="AM29" s="572"/>
      <c r="AN29" s="572"/>
      <c r="AO29" s="573"/>
      <c r="AP29" s="343"/>
      <c r="AQ29" s="321"/>
      <c r="AR29" s="333"/>
      <c r="AS29" s="650"/>
      <c r="AT29" s="650"/>
      <c r="AU29" s="650"/>
      <c r="AV29" s="650"/>
      <c r="AW29" s="650"/>
      <c r="AX29" s="334"/>
      <c r="AY29" s="625" t="s">
        <v>841</v>
      </c>
      <c r="AZ29" s="626"/>
      <c r="BA29" s="626"/>
      <c r="BB29" s="626"/>
      <c r="BC29" s="626"/>
      <c r="BD29" s="627"/>
      <c r="BE29" s="568" t="s">
        <v>842</v>
      </c>
      <c r="BF29" s="569"/>
      <c r="BG29" s="569"/>
      <c r="BH29" s="569"/>
      <c r="BI29" s="569"/>
      <c r="BJ29" s="569"/>
      <c r="BK29" s="569"/>
      <c r="BL29" s="568" t="s">
        <v>830</v>
      </c>
      <c r="BM29" s="569"/>
      <c r="BN29" s="569"/>
      <c r="BO29" s="569"/>
      <c r="BP29" s="569"/>
      <c r="BQ29" s="569"/>
      <c r="BR29" s="569"/>
      <c r="BS29" s="570"/>
      <c r="BT29" s="568" t="s">
        <v>831</v>
      </c>
      <c r="BU29" s="569"/>
      <c r="BV29" s="569"/>
      <c r="BW29" s="569"/>
      <c r="BX29" s="569"/>
      <c r="BY29" s="569"/>
      <c r="BZ29" s="570"/>
      <c r="CA29" s="568" t="s">
        <v>832</v>
      </c>
      <c r="CB29" s="569"/>
      <c r="CC29" s="569"/>
      <c r="CD29" s="569"/>
      <c r="CE29" s="569"/>
      <c r="CF29" s="570"/>
      <c r="CG29" s="369"/>
    </row>
    <row r="30" spans="1:85" s="370" customFormat="1" ht="13.5" customHeight="1">
      <c r="A30" s="333"/>
      <c r="B30" s="658"/>
      <c r="C30" s="658"/>
      <c r="D30" s="658"/>
      <c r="E30" s="658"/>
      <c r="F30" s="658"/>
      <c r="G30" s="334"/>
      <c r="H30" s="729" t="s">
        <v>907</v>
      </c>
      <c r="I30" s="730"/>
      <c r="J30" s="730"/>
      <c r="K30" s="730"/>
      <c r="L30" s="730"/>
      <c r="M30" s="670" t="s">
        <v>813</v>
      </c>
      <c r="N30" s="670"/>
      <c r="O30" s="670"/>
      <c r="P30" s="670"/>
      <c r="Q30" s="671"/>
      <c r="R30" s="687" t="s">
        <v>809</v>
      </c>
      <c r="S30" s="688"/>
      <c r="T30" s="688"/>
      <c r="U30" s="688"/>
      <c r="V30" s="688"/>
      <c r="W30" s="661" t="s">
        <v>908</v>
      </c>
      <c r="X30" s="662"/>
      <c r="Y30" s="662"/>
      <c r="Z30" s="662"/>
      <c r="AA30" s="662"/>
      <c r="AB30" s="662"/>
      <c r="AC30" s="662"/>
      <c r="AD30" s="662"/>
      <c r="AE30" s="663"/>
      <c r="AF30" s="669" t="s">
        <v>909</v>
      </c>
      <c r="AG30" s="733"/>
      <c r="AH30" s="733"/>
      <c r="AI30" s="733"/>
      <c r="AJ30" s="733"/>
      <c r="AK30" s="733"/>
      <c r="AL30" s="733"/>
      <c r="AM30" s="733"/>
      <c r="AN30" s="733"/>
      <c r="AO30" s="734"/>
      <c r="AP30" s="324"/>
      <c r="AQ30" s="321"/>
      <c r="AR30" s="333"/>
      <c r="AS30" s="650"/>
      <c r="AT30" s="650"/>
      <c r="AU30" s="650"/>
      <c r="AV30" s="650"/>
      <c r="AW30" s="650"/>
      <c r="AX30" s="334"/>
      <c r="AY30" s="628"/>
      <c r="AZ30" s="629"/>
      <c r="BA30" s="629"/>
      <c r="BB30" s="629"/>
      <c r="BC30" s="629"/>
      <c r="BD30" s="630"/>
      <c r="BE30" s="571"/>
      <c r="BF30" s="572"/>
      <c r="BG30" s="572"/>
      <c r="BH30" s="572"/>
      <c r="BI30" s="572"/>
      <c r="BJ30" s="572"/>
      <c r="BK30" s="572"/>
      <c r="BL30" s="571"/>
      <c r="BM30" s="572"/>
      <c r="BN30" s="572"/>
      <c r="BO30" s="572"/>
      <c r="BP30" s="572"/>
      <c r="BQ30" s="572"/>
      <c r="BR30" s="572"/>
      <c r="BS30" s="573"/>
      <c r="BT30" s="571"/>
      <c r="BU30" s="572"/>
      <c r="BV30" s="572"/>
      <c r="BW30" s="572"/>
      <c r="BX30" s="572"/>
      <c r="BY30" s="572"/>
      <c r="BZ30" s="573"/>
      <c r="CA30" s="571"/>
      <c r="CB30" s="572"/>
      <c r="CC30" s="572"/>
      <c r="CD30" s="572"/>
      <c r="CE30" s="572"/>
      <c r="CF30" s="573"/>
      <c r="CG30" s="369"/>
    </row>
    <row r="31" spans="1:85" s="370" customFormat="1" ht="13.5" customHeight="1">
      <c r="A31" s="333"/>
      <c r="B31" s="658"/>
      <c r="C31" s="658"/>
      <c r="D31" s="658"/>
      <c r="E31" s="658"/>
      <c r="F31" s="658"/>
      <c r="G31" s="334"/>
      <c r="H31" s="731"/>
      <c r="I31" s="732"/>
      <c r="J31" s="732"/>
      <c r="K31" s="732"/>
      <c r="L31" s="732"/>
      <c r="M31" s="676"/>
      <c r="N31" s="676"/>
      <c r="O31" s="676"/>
      <c r="P31" s="676"/>
      <c r="Q31" s="677"/>
      <c r="R31" s="678" t="s">
        <v>812</v>
      </c>
      <c r="S31" s="679"/>
      <c r="T31" s="679"/>
      <c r="U31" s="679"/>
      <c r="V31" s="679"/>
      <c r="W31" s="664"/>
      <c r="X31" s="664"/>
      <c r="Y31" s="664"/>
      <c r="Z31" s="664"/>
      <c r="AA31" s="664"/>
      <c r="AB31" s="664"/>
      <c r="AC31" s="664"/>
      <c r="AD31" s="664"/>
      <c r="AE31" s="665"/>
      <c r="AF31" s="735"/>
      <c r="AG31" s="736"/>
      <c r="AH31" s="736"/>
      <c r="AI31" s="736"/>
      <c r="AJ31" s="736"/>
      <c r="AK31" s="736"/>
      <c r="AL31" s="736"/>
      <c r="AM31" s="736"/>
      <c r="AN31" s="736"/>
      <c r="AO31" s="737"/>
      <c r="AP31" s="324"/>
      <c r="AQ31" s="321"/>
      <c r="AR31" s="333"/>
      <c r="AS31" s="650"/>
      <c r="AT31" s="650"/>
      <c r="AU31" s="650"/>
      <c r="AV31" s="650"/>
      <c r="AW31" s="650"/>
      <c r="AX31" s="334"/>
      <c r="AY31" s="628"/>
      <c r="AZ31" s="629"/>
      <c r="BA31" s="629"/>
      <c r="BB31" s="629"/>
      <c r="BC31" s="629"/>
      <c r="BD31" s="630"/>
      <c r="BE31" s="582" t="s">
        <v>910</v>
      </c>
      <c r="BF31" s="583"/>
      <c r="BG31" s="583"/>
      <c r="BH31" s="583"/>
      <c r="BI31" s="583"/>
      <c r="BJ31" s="583"/>
      <c r="BK31" s="583"/>
      <c r="BL31" s="582" t="s">
        <v>845</v>
      </c>
      <c r="BM31" s="583"/>
      <c r="BN31" s="583"/>
      <c r="BO31" s="583"/>
      <c r="BP31" s="583"/>
      <c r="BQ31" s="583"/>
      <c r="BR31" s="583"/>
      <c r="BS31" s="584"/>
      <c r="BT31" s="582" t="s">
        <v>846</v>
      </c>
      <c r="BU31" s="583"/>
      <c r="BV31" s="583"/>
      <c r="BW31" s="583"/>
      <c r="BX31" s="583"/>
      <c r="BY31" s="583"/>
      <c r="BZ31" s="584"/>
      <c r="CA31" s="582" t="s">
        <v>847</v>
      </c>
      <c r="CB31" s="583"/>
      <c r="CC31" s="583"/>
      <c r="CD31" s="583"/>
      <c r="CE31" s="583"/>
      <c r="CF31" s="584"/>
      <c r="CG31" s="369"/>
    </row>
    <row r="32" spans="1:85" s="370" customFormat="1" ht="13.5" customHeight="1">
      <c r="A32" s="333"/>
      <c r="B32" s="658"/>
      <c r="C32" s="658"/>
      <c r="D32" s="658"/>
      <c r="E32" s="658"/>
      <c r="F32" s="658"/>
      <c r="G32" s="334"/>
      <c r="H32" s="666" t="s">
        <v>813</v>
      </c>
      <c r="I32" s="670"/>
      <c r="J32" s="670"/>
      <c r="K32" s="670"/>
      <c r="L32" s="670"/>
      <c r="M32" s="670"/>
      <c r="N32" s="670"/>
      <c r="O32" s="670"/>
      <c r="P32" s="670"/>
      <c r="Q32" s="671"/>
      <c r="R32" s="687" t="s">
        <v>809</v>
      </c>
      <c r="S32" s="688"/>
      <c r="T32" s="688"/>
      <c r="U32" s="688"/>
      <c r="V32" s="688"/>
      <c r="W32" s="661" t="s">
        <v>814</v>
      </c>
      <c r="X32" s="662"/>
      <c r="Y32" s="662"/>
      <c r="Z32" s="662"/>
      <c r="AA32" s="662"/>
      <c r="AB32" s="662"/>
      <c r="AC32" s="662"/>
      <c r="AD32" s="662"/>
      <c r="AE32" s="663"/>
      <c r="AF32" s="666" t="s">
        <v>815</v>
      </c>
      <c r="AG32" s="562"/>
      <c r="AH32" s="562"/>
      <c r="AI32" s="562"/>
      <c r="AJ32" s="562"/>
      <c r="AK32" s="562"/>
      <c r="AL32" s="562"/>
      <c r="AM32" s="562"/>
      <c r="AN32" s="562"/>
      <c r="AO32" s="563"/>
      <c r="AP32" s="324"/>
      <c r="AQ32" s="321"/>
      <c r="AR32" s="335"/>
      <c r="AS32" s="651"/>
      <c r="AT32" s="651"/>
      <c r="AU32" s="651"/>
      <c r="AV32" s="651"/>
      <c r="AW32" s="651"/>
      <c r="AX32" s="337"/>
      <c r="AY32" s="631"/>
      <c r="AZ32" s="632"/>
      <c r="BA32" s="632"/>
      <c r="BB32" s="632"/>
      <c r="BC32" s="632"/>
      <c r="BD32" s="633"/>
      <c r="BE32" s="634"/>
      <c r="BF32" s="635"/>
      <c r="BG32" s="635"/>
      <c r="BH32" s="635"/>
      <c r="BI32" s="635"/>
      <c r="BJ32" s="635"/>
      <c r="BK32" s="635"/>
      <c r="BL32" s="634"/>
      <c r="BM32" s="635"/>
      <c r="BN32" s="635"/>
      <c r="BO32" s="635"/>
      <c r="BP32" s="635"/>
      <c r="BQ32" s="635"/>
      <c r="BR32" s="635"/>
      <c r="BS32" s="636"/>
      <c r="BT32" s="634"/>
      <c r="BU32" s="635"/>
      <c r="BV32" s="635"/>
      <c r="BW32" s="635"/>
      <c r="BX32" s="635"/>
      <c r="BY32" s="635"/>
      <c r="BZ32" s="636"/>
      <c r="CA32" s="634"/>
      <c r="CB32" s="635"/>
      <c r="CC32" s="635"/>
      <c r="CD32" s="635"/>
      <c r="CE32" s="635"/>
      <c r="CF32" s="636"/>
      <c r="CG32" s="369"/>
    </row>
    <row r="33" spans="1:85" s="370" customFormat="1" ht="13.5" customHeight="1">
      <c r="A33" s="335"/>
      <c r="B33" s="659"/>
      <c r="C33" s="659"/>
      <c r="D33" s="659"/>
      <c r="E33" s="659"/>
      <c r="F33" s="659"/>
      <c r="G33" s="337"/>
      <c r="H33" s="675"/>
      <c r="I33" s="676"/>
      <c r="J33" s="676"/>
      <c r="K33" s="676"/>
      <c r="L33" s="676"/>
      <c r="M33" s="676"/>
      <c r="N33" s="676"/>
      <c r="O33" s="676"/>
      <c r="P33" s="676"/>
      <c r="Q33" s="677"/>
      <c r="R33" s="678" t="s">
        <v>812</v>
      </c>
      <c r="S33" s="679"/>
      <c r="T33" s="679"/>
      <c r="U33" s="679"/>
      <c r="V33" s="679"/>
      <c r="W33" s="664"/>
      <c r="X33" s="664"/>
      <c r="Y33" s="664"/>
      <c r="Z33" s="664"/>
      <c r="AA33" s="664"/>
      <c r="AB33" s="664"/>
      <c r="AC33" s="664"/>
      <c r="AD33" s="664"/>
      <c r="AE33" s="665"/>
      <c r="AF33" s="564"/>
      <c r="AG33" s="565"/>
      <c r="AH33" s="565"/>
      <c r="AI33" s="565"/>
      <c r="AJ33" s="565"/>
      <c r="AK33" s="565"/>
      <c r="AL33" s="565"/>
      <c r="AM33" s="565"/>
      <c r="AN33" s="565"/>
      <c r="AO33" s="566"/>
      <c r="AP33" s="324"/>
      <c r="AQ33" s="321"/>
      <c r="CG33" s="369"/>
    </row>
    <row r="34" spans="1:85" s="370" customFormat="1" ht="13.5" customHeight="1">
      <c r="A34" s="346"/>
      <c r="B34" s="339"/>
      <c r="C34" s="339"/>
      <c r="D34" s="339"/>
      <c r="E34" s="339"/>
      <c r="F34" s="339"/>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c r="AP34" s="324"/>
      <c r="AQ34" s="321"/>
      <c r="AR34" s="576" t="s">
        <v>848</v>
      </c>
      <c r="AS34" s="577"/>
      <c r="AT34" s="577"/>
      <c r="AU34" s="577"/>
      <c r="AV34" s="577"/>
      <c r="AW34" s="577"/>
      <c r="AX34" s="577"/>
      <c r="AY34" s="577"/>
      <c r="AZ34" s="578"/>
      <c r="BA34" s="568"/>
      <c r="BB34" s="569"/>
      <c r="BC34" s="569"/>
      <c r="BD34" s="569"/>
      <c r="BE34" s="569"/>
      <c r="BF34" s="569"/>
      <c r="BG34" s="569"/>
      <c r="BH34" s="569"/>
      <c r="BI34" s="569"/>
      <c r="BJ34" s="569"/>
      <c r="BK34" s="570"/>
      <c r="BL34" s="321"/>
      <c r="BM34" s="576" t="s">
        <v>850</v>
      </c>
      <c r="BN34" s="577"/>
      <c r="BO34" s="577"/>
      <c r="BP34" s="577"/>
      <c r="BQ34" s="577"/>
      <c r="BR34" s="577"/>
      <c r="BS34" s="577"/>
      <c r="BT34" s="577"/>
      <c r="BU34" s="578"/>
      <c r="BV34" s="582" t="s">
        <v>911</v>
      </c>
      <c r="BW34" s="583"/>
      <c r="BX34" s="583"/>
      <c r="BY34" s="583"/>
      <c r="BZ34" s="583"/>
      <c r="CA34" s="583"/>
      <c r="CB34" s="583"/>
      <c r="CC34" s="583"/>
      <c r="CD34" s="583"/>
      <c r="CE34" s="583"/>
      <c r="CF34" s="584"/>
      <c r="CG34" s="369"/>
    </row>
    <row r="35" spans="1:85" s="370" customFormat="1" ht="13.5" customHeight="1">
      <c r="A35" s="328"/>
      <c r="B35" s="649" t="s">
        <v>827</v>
      </c>
      <c r="C35" s="649"/>
      <c r="D35" s="649"/>
      <c r="E35" s="649"/>
      <c r="F35" s="649"/>
      <c r="G35" s="330"/>
      <c r="H35" s="341" t="s">
        <v>828</v>
      </c>
      <c r="I35" s="649" t="s">
        <v>829</v>
      </c>
      <c r="J35" s="649"/>
      <c r="K35" s="649"/>
      <c r="L35" s="649"/>
      <c r="M35" s="342"/>
      <c r="N35" s="649" t="s">
        <v>830</v>
      </c>
      <c r="O35" s="649"/>
      <c r="P35" s="649"/>
      <c r="Q35" s="649"/>
      <c r="R35" s="649"/>
      <c r="S35" s="649"/>
      <c r="T35" s="649"/>
      <c r="U35" s="649"/>
      <c r="V35" s="649"/>
      <c r="W35" s="649"/>
      <c r="X35" s="652" t="s">
        <v>831</v>
      </c>
      <c r="Y35" s="652"/>
      <c r="Z35" s="652"/>
      <c r="AA35" s="652"/>
      <c r="AB35" s="652"/>
      <c r="AC35" s="652"/>
      <c r="AD35" s="652"/>
      <c r="AE35" s="652"/>
      <c r="AF35" s="652"/>
      <c r="AG35" s="649" t="s">
        <v>832</v>
      </c>
      <c r="AH35" s="649"/>
      <c r="AI35" s="649"/>
      <c r="AJ35" s="649"/>
      <c r="AK35" s="649"/>
      <c r="AL35" s="649"/>
      <c r="AM35" s="649"/>
      <c r="AN35" s="649"/>
      <c r="AO35" s="653"/>
      <c r="AP35" s="324"/>
      <c r="AQ35" s="321"/>
      <c r="AR35" s="579"/>
      <c r="AS35" s="580"/>
      <c r="AT35" s="580"/>
      <c r="AU35" s="580"/>
      <c r="AV35" s="580"/>
      <c r="AW35" s="580"/>
      <c r="AX35" s="580"/>
      <c r="AY35" s="580"/>
      <c r="AZ35" s="581"/>
      <c r="BA35" s="605"/>
      <c r="BB35" s="606"/>
      <c r="BC35" s="606"/>
      <c r="BD35" s="606"/>
      <c r="BE35" s="606"/>
      <c r="BF35" s="606"/>
      <c r="BG35" s="606"/>
      <c r="BH35" s="606"/>
      <c r="BI35" s="606"/>
      <c r="BJ35" s="606"/>
      <c r="BK35" s="607"/>
      <c r="BL35" s="321"/>
      <c r="BM35" s="579"/>
      <c r="BN35" s="580"/>
      <c r="BO35" s="580"/>
      <c r="BP35" s="580"/>
      <c r="BQ35" s="580"/>
      <c r="BR35" s="580"/>
      <c r="BS35" s="580"/>
      <c r="BT35" s="580"/>
      <c r="BU35" s="581"/>
      <c r="BV35" s="585"/>
      <c r="BW35" s="586"/>
      <c r="BX35" s="586"/>
      <c r="BY35" s="586"/>
      <c r="BZ35" s="586"/>
      <c r="CA35" s="586"/>
      <c r="CB35" s="586"/>
      <c r="CC35" s="586"/>
      <c r="CD35" s="586"/>
      <c r="CE35" s="586"/>
      <c r="CF35" s="587"/>
      <c r="CG35" s="369"/>
    </row>
    <row r="36" spans="1:85" s="370" customFormat="1" ht="13.5" customHeight="1">
      <c r="A36" s="333"/>
      <c r="B36" s="650"/>
      <c r="C36" s="650"/>
      <c r="D36" s="650"/>
      <c r="E36" s="650"/>
      <c r="F36" s="650"/>
      <c r="G36" s="334"/>
      <c r="H36" s="343"/>
      <c r="I36" s="650"/>
      <c r="J36" s="650"/>
      <c r="K36" s="650"/>
      <c r="L36" s="650"/>
      <c r="M36" s="353"/>
      <c r="N36" s="651"/>
      <c r="O36" s="651"/>
      <c r="P36" s="651"/>
      <c r="Q36" s="651"/>
      <c r="R36" s="651"/>
      <c r="S36" s="651"/>
      <c r="T36" s="651"/>
      <c r="U36" s="651"/>
      <c r="V36" s="651"/>
      <c r="W36" s="651"/>
      <c r="X36" s="652"/>
      <c r="Y36" s="652"/>
      <c r="Z36" s="652"/>
      <c r="AA36" s="652"/>
      <c r="AB36" s="652"/>
      <c r="AC36" s="652"/>
      <c r="AD36" s="652"/>
      <c r="AE36" s="652"/>
      <c r="AF36" s="652"/>
      <c r="AG36" s="651"/>
      <c r="AH36" s="651"/>
      <c r="AI36" s="651"/>
      <c r="AJ36" s="651"/>
      <c r="AK36" s="651"/>
      <c r="AL36" s="651"/>
      <c r="AM36" s="651"/>
      <c r="AN36" s="651"/>
      <c r="AO36" s="654"/>
      <c r="AP36" s="324"/>
      <c r="AQ36" s="321"/>
      <c r="AR36" s="333"/>
      <c r="AS36" s="324"/>
      <c r="AT36" s="625" t="s">
        <v>853</v>
      </c>
      <c r="AU36" s="649"/>
      <c r="AV36" s="649"/>
      <c r="AW36" s="649"/>
      <c r="AX36" s="649"/>
      <c r="AY36" s="649"/>
      <c r="AZ36" s="653"/>
      <c r="BA36" s="568"/>
      <c r="BB36" s="569"/>
      <c r="BC36" s="569"/>
      <c r="BD36" s="569"/>
      <c r="BE36" s="569"/>
      <c r="BF36" s="569"/>
      <c r="BG36" s="569"/>
      <c r="BH36" s="569"/>
      <c r="BI36" s="569"/>
      <c r="BJ36" s="569"/>
      <c r="BK36" s="570"/>
      <c r="BL36" s="321"/>
      <c r="BM36" s="576" t="s">
        <v>855</v>
      </c>
      <c r="BN36" s="577"/>
      <c r="BO36" s="577"/>
      <c r="BP36" s="577"/>
      <c r="BQ36" s="577"/>
      <c r="BR36" s="577"/>
      <c r="BS36" s="577"/>
      <c r="BT36" s="577"/>
      <c r="BU36" s="578"/>
      <c r="BV36" s="582" t="s">
        <v>912</v>
      </c>
      <c r="BW36" s="583"/>
      <c r="BX36" s="583"/>
      <c r="BY36" s="583"/>
      <c r="BZ36" s="583"/>
      <c r="CA36" s="583"/>
      <c r="CB36" s="583"/>
      <c r="CC36" s="583"/>
      <c r="CD36" s="583"/>
      <c r="CE36" s="583"/>
      <c r="CF36" s="584"/>
      <c r="CG36" s="369"/>
    </row>
    <row r="37" spans="1:85" s="370" customFormat="1" ht="13.5" customHeight="1">
      <c r="A37" s="333"/>
      <c r="B37" s="650"/>
      <c r="C37" s="650"/>
      <c r="D37" s="650"/>
      <c r="E37" s="650"/>
      <c r="F37" s="650"/>
      <c r="G37" s="334"/>
      <c r="H37" s="324"/>
      <c r="I37" s="650"/>
      <c r="J37" s="650"/>
      <c r="K37" s="650"/>
      <c r="L37" s="650"/>
      <c r="M37" s="334"/>
      <c r="N37" s="552" t="s">
        <v>837</v>
      </c>
      <c r="O37" s="552"/>
      <c r="P37" s="552"/>
      <c r="Q37" s="552"/>
      <c r="R37" s="552"/>
      <c r="S37" s="552"/>
      <c r="T37" s="552"/>
      <c r="U37" s="552"/>
      <c r="V37" s="552"/>
      <c r="W37" s="552"/>
      <c r="X37" s="660" t="s">
        <v>837</v>
      </c>
      <c r="Y37" s="660"/>
      <c r="Z37" s="660"/>
      <c r="AA37" s="660"/>
      <c r="AB37" s="660"/>
      <c r="AC37" s="660"/>
      <c r="AD37" s="660"/>
      <c r="AE37" s="660"/>
      <c r="AF37" s="660"/>
      <c r="AG37" s="552" t="s">
        <v>837</v>
      </c>
      <c r="AH37" s="552"/>
      <c r="AI37" s="552"/>
      <c r="AJ37" s="552"/>
      <c r="AK37" s="552"/>
      <c r="AL37" s="552"/>
      <c r="AM37" s="552"/>
      <c r="AN37" s="552"/>
      <c r="AO37" s="655"/>
      <c r="AP37" s="324"/>
      <c r="AQ37" s="321"/>
      <c r="AR37" s="333"/>
      <c r="AS37" s="324"/>
      <c r="AT37" s="727"/>
      <c r="AU37" s="650"/>
      <c r="AV37" s="650"/>
      <c r="AW37" s="650"/>
      <c r="AX37" s="650"/>
      <c r="AY37" s="650"/>
      <c r="AZ37" s="728"/>
      <c r="BA37" s="605"/>
      <c r="BB37" s="606"/>
      <c r="BC37" s="606"/>
      <c r="BD37" s="606"/>
      <c r="BE37" s="606"/>
      <c r="BF37" s="606"/>
      <c r="BG37" s="606"/>
      <c r="BH37" s="606"/>
      <c r="BI37" s="606"/>
      <c r="BJ37" s="606"/>
      <c r="BK37" s="607"/>
      <c r="BL37" s="321"/>
      <c r="BM37" s="579"/>
      <c r="BN37" s="580"/>
      <c r="BO37" s="580"/>
      <c r="BP37" s="580"/>
      <c r="BQ37" s="580"/>
      <c r="BR37" s="580"/>
      <c r="BS37" s="580"/>
      <c r="BT37" s="580"/>
      <c r="BU37" s="581"/>
      <c r="BV37" s="585"/>
      <c r="BW37" s="586"/>
      <c r="BX37" s="586"/>
      <c r="BY37" s="586"/>
      <c r="BZ37" s="586"/>
      <c r="CA37" s="586"/>
      <c r="CB37" s="586"/>
      <c r="CC37" s="586"/>
      <c r="CD37" s="586"/>
      <c r="CE37" s="586"/>
      <c r="CF37" s="587"/>
      <c r="CG37" s="369"/>
    </row>
    <row r="38" spans="1:85" s="370" customFormat="1" ht="13.5" customHeight="1">
      <c r="A38" s="333"/>
      <c r="B38" s="650"/>
      <c r="C38" s="650"/>
      <c r="D38" s="650"/>
      <c r="E38" s="650"/>
      <c r="F38" s="650"/>
      <c r="G38" s="334"/>
      <c r="H38" s="324"/>
      <c r="I38" s="650"/>
      <c r="J38" s="650"/>
      <c r="K38" s="650"/>
      <c r="L38" s="650"/>
      <c r="M38" s="334"/>
      <c r="N38" s="554"/>
      <c r="O38" s="554"/>
      <c r="P38" s="554"/>
      <c r="Q38" s="554"/>
      <c r="R38" s="554"/>
      <c r="S38" s="554"/>
      <c r="T38" s="554"/>
      <c r="U38" s="554"/>
      <c r="V38" s="554"/>
      <c r="W38" s="554"/>
      <c r="X38" s="660"/>
      <c r="Y38" s="660"/>
      <c r="Z38" s="660"/>
      <c r="AA38" s="660"/>
      <c r="AB38" s="660"/>
      <c r="AC38" s="660"/>
      <c r="AD38" s="660"/>
      <c r="AE38" s="660"/>
      <c r="AF38" s="660"/>
      <c r="AG38" s="554"/>
      <c r="AH38" s="554"/>
      <c r="AI38" s="554"/>
      <c r="AJ38" s="554"/>
      <c r="AK38" s="554"/>
      <c r="AL38" s="554"/>
      <c r="AM38" s="554"/>
      <c r="AN38" s="554"/>
      <c r="AO38" s="656"/>
      <c r="AP38" s="324"/>
      <c r="AQ38" s="321"/>
      <c r="AR38" s="576" t="s">
        <v>857</v>
      </c>
      <c r="AS38" s="577"/>
      <c r="AT38" s="577"/>
      <c r="AU38" s="577"/>
      <c r="AV38" s="577"/>
      <c r="AW38" s="577"/>
      <c r="AX38" s="577"/>
      <c r="AY38" s="577"/>
      <c r="AZ38" s="578"/>
      <c r="BA38" s="608" t="s">
        <v>858</v>
      </c>
      <c r="BB38" s="609"/>
      <c r="BC38" s="609"/>
      <c r="BD38" s="720" t="s">
        <v>913</v>
      </c>
      <c r="BE38" s="720"/>
      <c r="BF38" s="720"/>
      <c r="BG38" s="720"/>
      <c r="BH38" s="720"/>
      <c r="BI38" s="720"/>
      <c r="BJ38" s="720"/>
      <c r="BK38" s="721"/>
      <c r="BL38" s="321"/>
      <c r="BM38" s="576" t="s">
        <v>860</v>
      </c>
      <c r="BN38" s="577"/>
      <c r="BO38" s="577"/>
      <c r="BP38" s="577"/>
      <c r="BQ38" s="577"/>
      <c r="BR38" s="577"/>
      <c r="BS38" s="577"/>
      <c r="BT38" s="577"/>
      <c r="BU38" s="578"/>
      <c r="BV38" s="582" t="s">
        <v>912</v>
      </c>
      <c r="BW38" s="583"/>
      <c r="BX38" s="583"/>
      <c r="BY38" s="583"/>
      <c r="BZ38" s="583"/>
      <c r="CA38" s="583"/>
      <c r="CB38" s="583"/>
      <c r="CC38" s="583"/>
      <c r="CD38" s="583"/>
      <c r="CE38" s="583"/>
      <c r="CF38" s="584"/>
      <c r="CG38" s="369"/>
    </row>
    <row r="39" spans="1:85" s="370" customFormat="1" ht="13.5" customHeight="1">
      <c r="A39" s="333"/>
      <c r="B39" s="650"/>
      <c r="C39" s="650"/>
      <c r="D39" s="650"/>
      <c r="E39" s="650"/>
      <c r="F39" s="650"/>
      <c r="G39" s="334"/>
      <c r="H39" s="625" t="s">
        <v>841</v>
      </c>
      <c r="I39" s="626"/>
      <c r="J39" s="626"/>
      <c r="K39" s="626"/>
      <c r="L39" s="626"/>
      <c r="M39" s="627"/>
      <c r="N39" s="568" t="s">
        <v>842</v>
      </c>
      <c r="O39" s="569"/>
      <c r="P39" s="569"/>
      <c r="Q39" s="569"/>
      <c r="R39" s="569"/>
      <c r="S39" s="569"/>
      <c r="T39" s="569"/>
      <c r="U39" s="568" t="s">
        <v>830</v>
      </c>
      <c r="V39" s="569"/>
      <c r="W39" s="569"/>
      <c r="X39" s="569"/>
      <c r="Y39" s="569"/>
      <c r="Z39" s="569"/>
      <c r="AA39" s="569"/>
      <c r="AB39" s="570"/>
      <c r="AC39" s="568" t="s">
        <v>831</v>
      </c>
      <c r="AD39" s="569"/>
      <c r="AE39" s="569"/>
      <c r="AF39" s="569"/>
      <c r="AG39" s="569"/>
      <c r="AH39" s="569"/>
      <c r="AI39" s="570"/>
      <c r="AJ39" s="568" t="s">
        <v>832</v>
      </c>
      <c r="AK39" s="569"/>
      <c r="AL39" s="569"/>
      <c r="AM39" s="569"/>
      <c r="AN39" s="569"/>
      <c r="AO39" s="570"/>
      <c r="AP39" s="324"/>
      <c r="AQ39" s="321"/>
      <c r="AR39" s="579"/>
      <c r="AS39" s="580"/>
      <c r="AT39" s="580"/>
      <c r="AU39" s="580"/>
      <c r="AV39" s="580"/>
      <c r="AW39" s="580"/>
      <c r="AX39" s="580"/>
      <c r="AY39" s="580"/>
      <c r="AZ39" s="581"/>
      <c r="BA39" s="610"/>
      <c r="BB39" s="611"/>
      <c r="BC39" s="611"/>
      <c r="BD39" s="722"/>
      <c r="BE39" s="722"/>
      <c r="BF39" s="722"/>
      <c r="BG39" s="722"/>
      <c r="BH39" s="722"/>
      <c r="BI39" s="722"/>
      <c r="BJ39" s="722"/>
      <c r="BK39" s="723"/>
      <c r="BL39" s="321"/>
      <c r="BM39" s="579"/>
      <c r="BN39" s="580"/>
      <c r="BO39" s="580"/>
      <c r="BP39" s="580"/>
      <c r="BQ39" s="580"/>
      <c r="BR39" s="580"/>
      <c r="BS39" s="580"/>
      <c r="BT39" s="580"/>
      <c r="BU39" s="581"/>
      <c r="BV39" s="585"/>
      <c r="BW39" s="586"/>
      <c r="BX39" s="586"/>
      <c r="BY39" s="586"/>
      <c r="BZ39" s="586"/>
      <c r="CA39" s="586"/>
      <c r="CB39" s="586"/>
      <c r="CC39" s="586"/>
      <c r="CD39" s="586"/>
      <c r="CE39" s="586"/>
      <c r="CF39" s="587"/>
      <c r="CG39" s="369"/>
    </row>
    <row r="40" spans="1:85" s="370" customFormat="1" ht="13.5" customHeight="1">
      <c r="A40" s="333"/>
      <c r="B40" s="650"/>
      <c r="C40" s="650"/>
      <c r="D40" s="650"/>
      <c r="E40" s="650"/>
      <c r="F40" s="650"/>
      <c r="G40" s="334"/>
      <c r="H40" s="628"/>
      <c r="I40" s="629"/>
      <c r="J40" s="629"/>
      <c r="K40" s="629"/>
      <c r="L40" s="629"/>
      <c r="M40" s="630"/>
      <c r="N40" s="571"/>
      <c r="O40" s="572"/>
      <c r="P40" s="572"/>
      <c r="Q40" s="572"/>
      <c r="R40" s="572"/>
      <c r="S40" s="572"/>
      <c r="T40" s="572"/>
      <c r="U40" s="571"/>
      <c r="V40" s="572"/>
      <c r="W40" s="572"/>
      <c r="X40" s="572"/>
      <c r="Y40" s="572"/>
      <c r="Z40" s="572"/>
      <c r="AA40" s="572"/>
      <c r="AB40" s="573"/>
      <c r="AC40" s="571"/>
      <c r="AD40" s="572"/>
      <c r="AE40" s="572"/>
      <c r="AF40" s="572"/>
      <c r="AG40" s="572"/>
      <c r="AH40" s="572"/>
      <c r="AI40" s="573"/>
      <c r="AJ40" s="571"/>
      <c r="AK40" s="572"/>
      <c r="AL40" s="572"/>
      <c r="AM40" s="572"/>
      <c r="AN40" s="572"/>
      <c r="AO40" s="573"/>
      <c r="AP40" s="324"/>
      <c r="AQ40" s="321"/>
      <c r="AR40" s="333"/>
      <c r="AS40" s="324"/>
      <c r="AT40" s="576" t="s">
        <v>863</v>
      </c>
      <c r="AU40" s="577"/>
      <c r="AV40" s="577"/>
      <c r="AW40" s="577"/>
      <c r="AX40" s="577"/>
      <c r="AY40" s="577"/>
      <c r="AZ40" s="578"/>
      <c r="BA40" s="719" t="s">
        <v>914</v>
      </c>
      <c r="BB40" s="705"/>
      <c r="BC40" s="705"/>
      <c r="BD40" s="705"/>
      <c r="BE40" s="705"/>
      <c r="BF40" s="705"/>
      <c r="BG40" s="705"/>
      <c r="BH40" s="705"/>
      <c r="BI40" s="705"/>
      <c r="BJ40" s="705"/>
      <c r="BK40" s="706"/>
      <c r="BL40" s="321"/>
      <c r="BM40" s="576" t="s">
        <v>865</v>
      </c>
      <c r="BN40" s="577"/>
      <c r="BO40" s="577"/>
      <c r="BP40" s="577"/>
      <c r="BQ40" s="577"/>
      <c r="BR40" s="577"/>
      <c r="BS40" s="577"/>
      <c r="BT40" s="577"/>
      <c r="BU40" s="578"/>
      <c r="BV40" s="568"/>
      <c r="BW40" s="569"/>
      <c r="BX40" s="569"/>
      <c r="BY40" s="569"/>
      <c r="BZ40" s="569"/>
      <c r="CA40" s="569"/>
      <c r="CB40" s="569"/>
      <c r="CC40" s="569"/>
      <c r="CD40" s="569"/>
      <c r="CE40" s="569"/>
      <c r="CF40" s="570"/>
      <c r="CG40" s="369"/>
    </row>
    <row r="41" spans="1:85" s="370" customFormat="1" ht="13.5" customHeight="1">
      <c r="A41" s="333"/>
      <c r="B41" s="650"/>
      <c r="C41" s="650"/>
      <c r="D41" s="650"/>
      <c r="E41" s="650"/>
      <c r="F41" s="650"/>
      <c r="G41" s="334"/>
      <c r="H41" s="628"/>
      <c r="I41" s="629"/>
      <c r="J41" s="629"/>
      <c r="K41" s="629"/>
      <c r="L41" s="629"/>
      <c r="M41" s="630"/>
      <c r="N41" s="582" t="s">
        <v>910</v>
      </c>
      <c r="O41" s="583"/>
      <c r="P41" s="583"/>
      <c r="Q41" s="583"/>
      <c r="R41" s="583"/>
      <c r="S41" s="583"/>
      <c r="T41" s="583"/>
      <c r="U41" s="582" t="s">
        <v>845</v>
      </c>
      <c r="V41" s="583"/>
      <c r="W41" s="583"/>
      <c r="X41" s="583"/>
      <c r="Y41" s="583"/>
      <c r="Z41" s="583"/>
      <c r="AA41" s="583"/>
      <c r="AB41" s="584"/>
      <c r="AC41" s="582" t="s">
        <v>846</v>
      </c>
      <c r="AD41" s="583"/>
      <c r="AE41" s="583"/>
      <c r="AF41" s="583"/>
      <c r="AG41" s="583"/>
      <c r="AH41" s="583"/>
      <c r="AI41" s="584"/>
      <c r="AJ41" s="582" t="s">
        <v>847</v>
      </c>
      <c r="AK41" s="583"/>
      <c r="AL41" s="583"/>
      <c r="AM41" s="583"/>
      <c r="AN41" s="583"/>
      <c r="AO41" s="584"/>
      <c r="AP41" s="324"/>
      <c r="AQ41" s="321"/>
      <c r="AR41" s="335"/>
      <c r="AS41" s="332"/>
      <c r="AT41" s="602"/>
      <c r="AU41" s="603"/>
      <c r="AV41" s="603"/>
      <c r="AW41" s="603"/>
      <c r="AX41" s="603"/>
      <c r="AY41" s="603"/>
      <c r="AZ41" s="604"/>
      <c r="BA41" s="710"/>
      <c r="BB41" s="711"/>
      <c r="BC41" s="711"/>
      <c r="BD41" s="711"/>
      <c r="BE41" s="711"/>
      <c r="BF41" s="711"/>
      <c r="BG41" s="711"/>
      <c r="BH41" s="711"/>
      <c r="BI41" s="711"/>
      <c r="BJ41" s="711"/>
      <c r="BK41" s="712"/>
      <c r="BL41" s="321"/>
      <c r="BM41" s="579"/>
      <c r="BN41" s="580"/>
      <c r="BO41" s="580"/>
      <c r="BP41" s="580"/>
      <c r="BQ41" s="580"/>
      <c r="BR41" s="580"/>
      <c r="BS41" s="580"/>
      <c r="BT41" s="580"/>
      <c r="BU41" s="581"/>
      <c r="BV41" s="605"/>
      <c r="BW41" s="606"/>
      <c r="BX41" s="606"/>
      <c r="BY41" s="606"/>
      <c r="BZ41" s="606"/>
      <c r="CA41" s="606"/>
      <c r="CB41" s="606"/>
      <c r="CC41" s="606"/>
      <c r="CD41" s="606"/>
      <c r="CE41" s="606"/>
      <c r="CF41" s="607"/>
      <c r="CG41" s="369"/>
    </row>
    <row r="42" spans="1:85" s="370" customFormat="1" ht="13.5" customHeight="1">
      <c r="A42" s="335"/>
      <c r="B42" s="651"/>
      <c r="C42" s="651"/>
      <c r="D42" s="651"/>
      <c r="E42" s="651"/>
      <c r="F42" s="651"/>
      <c r="G42" s="337"/>
      <c r="H42" s="631"/>
      <c r="I42" s="632"/>
      <c r="J42" s="632"/>
      <c r="K42" s="632"/>
      <c r="L42" s="632"/>
      <c r="M42" s="633"/>
      <c r="N42" s="634"/>
      <c r="O42" s="635"/>
      <c r="P42" s="635"/>
      <c r="Q42" s="635"/>
      <c r="R42" s="635"/>
      <c r="S42" s="635"/>
      <c r="T42" s="635"/>
      <c r="U42" s="634"/>
      <c r="V42" s="635"/>
      <c r="W42" s="635"/>
      <c r="X42" s="635"/>
      <c r="Y42" s="635"/>
      <c r="Z42" s="635"/>
      <c r="AA42" s="635"/>
      <c r="AB42" s="636"/>
      <c r="AC42" s="634"/>
      <c r="AD42" s="635"/>
      <c r="AE42" s="635"/>
      <c r="AF42" s="635"/>
      <c r="AG42" s="635"/>
      <c r="AH42" s="635"/>
      <c r="AI42" s="636"/>
      <c r="AJ42" s="634"/>
      <c r="AK42" s="635"/>
      <c r="AL42" s="635"/>
      <c r="AM42" s="635"/>
      <c r="AN42" s="635"/>
      <c r="AO42" s="636"/>
      <c r="AP42" s="324"/>
      <c r="AQ42" s="321"/>
      <c r="AR42" s="321"/>
      <c r="AS42" s="321"/>
      <c r="AT42" s="321"/>
      <c r="AU42" s="321"/>
      <c r="AV42" s="321"/>
      <c r="AW42" s="321"/>
      <c r="AX42" s="321"/>
      <c r="AY42" s="321"/>
      <c r="AZ42" s="321"/>
      <c r="BA42" s="321"/>
      <c r="BB42" s="321"/>
      <c r="BC42" s="321"/>
      <c r="BD42" s="321"/>
      <c r="BE42" s="321"/>
      <c r="BF42" s="321"/>
      <c r="BG42" s="321"/>
      <c r="BH42" s="321"/>
      <c r="BI42" s="321"/>
      <c r="BJ42" s="321"/>
      <c r="BK42" s="321"/>
      <c r="BL42" s="321"/>
      <c r="BM42" s="333"/>
      <c r="BN42" s="324"/>
      <c r="BO42" s="576" t="s">
        <v>863</v>
      </c>
      <c r="BP42" s="577"/>
      <c r="BQ42" s="577"/>
      <c r="BR42" s="577"/>
      <c r="BS42" s="577"/>
      <c r="BT42" s="577"/>
      <c r="BU42" s="578"/>
      <c r="BV42" s="568"/>
      <c r="BW42" s="569"/>
      <c r="BX42" s="569"/>
      <c r="BY42" s="569"/>
      <c r="BZ42" s="569"/>
      <c r="CA42" s="569"/>
      <c r="CB42" s="569"/>
      <c r="CC42" s="569"/>
      <c r="CD42" s="569"/>
      <c r="CE42" s="569"/>
      <c r="CF42" s="570"/>
      <c r="CG42" s="369"/>
    </row>
    <row r="43" spans="1:85" s="370" customFormat="1" ht="13.5" customHeight="1">
      <c r="A43" s="324"/>
      <c r="B43" s="356"/>
      <c r="C43" s="356"/>
      <c r="D43" s="356"/>
      <c r="E43" s="356"/>
      <c r="F43" s="356"/>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4"/>
      <c r="AM43" s="324"/>
      <c r="AN43" s="324"/>
      <c r="AO43" s="324"/>
      <c r="AP43" s="324"/>
      <c r="AQ43" s="321"/>
      <c r="AR43" s="321"/>
      <c r="AS43" s="321"/>
      <c r="AT43" s="321"/>
      <c r="AU43" s="321"/>
      <c r="AV43" s="321"/>
      <c r="AW43" s="321"/>
      <c r="AX43" s="321"/>
      <c r="AY43" s="321"/>
      <c r="AZ43" s="321"/>
      <c r="BA43" s="321"/>
      <c r="BB43" s="321"/>
      <c r="BC43" s="321"/>
      <c r="BD43" s="321"/>
      <c r="BE43" s="321"/>
      <c r="BF43" s="321"/>
      <c r="BG43" s="321"/>
      <c r="BH43" s="321"/>
      <c r="BI43" s="321"/>
      <c r="BJ43" s="321"/>
      <c r="BK43" s="321"/>
      <c r="BL43" s="321"/>
      <c r="BM43" s="333"/>
      <c r="BN43" s="324"/>
      <c r="BO43" s="579"/>
      <c r="BP43" s="580"/>
      <c r="BQ43" s="580"/>
      <c r="BR43" s="580"/>
      <c r="BS43" s="580"/>
      <c r="BT43" s="580"/>
      <c r="BU43" s="581"/>
      <c r="BV43" s="605"/>
      <c r="BW43" s="606"/>
      <c r="BX43" s="606"/>
      <c r="BY43" s="606"/>
      <c r="BZ43" s="606"/>
      <c r="CA43" s="606"/>
      <c r="CB43" s="606"/>
      <c r="CC43" s="606"/>
      <c r="CD43" s="606"/>
      <c r="CE43" s="606"/>
      <c r="CF43" s="607"/>
      <c r="CG43" s="369"/>
    </row>
    <row r="44" spans="1:85" s="370" customFormat="1" ht="13.5" customHeight="1">
      <c r="A44" s="713" t="s">
        <v>915</v>
      </c>
      <c r="B44" s="714"/>
      <c r="C44" s="714"/>
      <c r="D44" s="714"/>
      <c r="E44" s="714"/>
      <c r="F44" s="714"/>
      <c r="G44" s="714"/>
      <c r="H44" s="714"/>
      <c r="I44" s="715"/>
      <c r="J44" s="568"/>
      <c r="K44" s="569"/>
      <c r="L44" s="569"/>
      <c r="M44" s="569"/>
      <c r="N44" s="569"/>
      <c r="O44" s="569"/>
      <c r="P44" s="569"/>
      <c r="Q44" s="569"/>
      <c r="R44" s="569"/>
      <c r="S44" s="569"/>
      <c r="T44" s="570"/>
      <c r="U44" s="321"/>
      <c r="V44" s="713" t="s">
        <v>850</v>
      </c>
      <c r="W44" s="714"/>
      <c r="X44" s="714"/>
      <c r="Y44" s="714"/>
      <c r="Z44" s="714"/>
      <c r="AA44" s="714"/>
      <c r="AB44" s="714"/>
      <c r="AC44" s="714"/>
      <c r="AD44" s="715"/>
      <c r="AE44" s="582" t="s">
        <v>916</v>
      </c>
      <c r="AF44" s="583"/>
      <c r="AG44" s="583"/>
      <c r="AH44" s="583"/>
      <c r="AI44" s="583"/>
      <c r="AJ44" s="583"/>
      <c r="AK44" s="583"/>
      <c r="AL44" s="583"/>
      <c r="AM44" s="583"/>
      <c r="AN44" s="583"/>
      <c r="AO44" s="584"/>
      <c r="AP44" s="354"/>
      <c r="AQ44" s="321"/>
      <c r="AR44" s="321"/>
      <c r="AS44" s="321"/>
      <c r="AT44" s="321"/>
      <c r="AU44" s="321"/>
      <c r="AV44" s="321"/>
      <c r="AW44" s="321"/>
      <c r="AX44" s="321"/>
      <c r="AY44" s="321"/>
      <c r="AZ44" s="321"/>
      <c r="BA44" s="321"/>
      <c r="BB44" s="321"/>
      <c r="BC44" s="321"/>
      <c r="BD44" s="321"/>
      <c r="BE44" s="321"/>
      <c r="BF44" s="321"/>
      <c r="BG44" s="321"/>
      <c r="BH44" s="321"/>
      <c r="BI44" s="321"/>
      <c r="BJ44" s="321"/>
      <c r="BK44" s="321"/>
      <c r="BL44" s="321"/>
      <c r="BM44" s="333"/>
      <c r="BN44" s="324"/>
      <c r="BO44" s="568" t="s">
        <v>792</v>
      </c>
      <c r="BP44" s="569"/>
      <c r="BQ44" s="569"/>
      <c r="BR44" s="569"/>
      <c r="BS44" s="569"/>
      <c r="BT44" s="569"/>
      <c r="BU44" s="570"/>
      <c r="BV44" s="568"/>
      <c r="BW44" s="569"/>
      <c r="BX44" s="569"/>
      <c r="BY44" s="569"/>
      <c r="BZ44" s="569"/>
      <c r="CA44" s="569"/>
      <c r="CB44" s="569"/>
      <c r="CC44" s="569"/>
      <c r="CD44" s="569"/>
      <c r="CE44" s="569"/>
      <c r="CF44" s="570"/>
      <c r="CG44" s="369"/>
    </row>
    <row r="45" spans="1:85" s="370" customFormat="1" ht="13.5" customHeight="1">
      <c r="A45" s="724"/>
      <c r="B45" s="725"/>
      <c r="C45" s="725"/>
      <c r="D45" s="725"/>
      <c r="E45" s="725"/>
      <c r="F45" s="725"/>
      <c r="G45" s="725"/>
      <c r="H45" s="725"/>
      <c r="I45" s="726"/>
      <c r="J45" s="605"/>
      <c r="K45" s="606"/>
      <c r="L45" s="606"/>
      <c r="M45" s="606"/>
      <c r="N45" s="606"/>
      <c r="O45" s="606"/>
      <c r="P45" s="606"/>
      <c r="Q45" s="606"/>
      <c r="R45" s="606"/>
      <c r="S45" s="606"/>
      <c r="T45" s="607"/>
      <c r="U45" s="321"/>
      <c r="V45" s="724"/>
      <c r="W45" s="725"/>
      <c r="X45" s="725"/>
      <c r="Y45" s="725"/>
      <c r="Z45" s="725"/>
      <c r="AA45" s="725"/>
      <c r="AB45" s="725"/>
      <c r="AC45" s="725"/>
      <c r="AD45" s="726"/>
      <c r="AE45" s="585"/>
      <c r="AF45" s="586"/>
      <c r="AG45" s="586"/>
      <c r="AH45" s="586"/>
      <c r="AI45" s="586"/>
      <c r="AJ45" s="586"/>
      <c r="AK45" s="586"/>
      <c r="AL45" s="586"/>
      <c r="AM45" s="586"/>
      <c r="AN45" s="586"/>
      <c r="AO45" s="587"/>
      <c r="AP45" s="354"/>
      <c r="AQ45" s="321"/>
      <c r="AR45" s="321"/>
      <c r="AS45" s="321"/>
      <c r="AT45" s="321"/>
      <c r="AU45" s="321"/>
      <c r="AV45" s="321"/>
      <c r="AW45" s="321"/>
      <c r="AX45" s="321"/>
      <c r="AY45" s="321"/>
      <c r="AZ45" s="321"/>
      <c r="BA45" s="321"/>
      <c r="BB45" s="321"/>
      <c r="BC45" s="321"/>
      <c r="BD45" s="321"/>
      <c r="BE45" s="321"/>
      <c r="BF45" s="321"/>
      <c r="BG45" s="321"/>
      <c r="BH45" s="321"/>
      <c r="BI45" s="321"/>
      <c r="BJ45" s="321"/>
      <c r="BK45" s="321"/>
      <c r="BL45" s="321"/>
      <c r="BM45" s="335"/>
      <c r="BN45" s="332"/>
      <c r="BO45" s="571"/>
      <c r="BP45" s="572"/>
      <c r="BQ45" s="572"/>
      <c r="BR45" s="572"/>
      <c r="BS45" s="572"/>
      <c r="BT45" s="572"/>
      <c r="BU45" s="573"/>
      <c r="BV45" s="571"/>
      <c r="BW45" s="572"/>
      <c r="BX45" s="572"/>
      <c r="BY45" s="572"/>
      <c r="BZ45" s="572"/>
      <c r="CA45" s="572"/>
      <c r="CB45" s="572"/>
      <c r="CC45" s="572"/>
      <c r="CD45" s="572"/>
      <c r="CE45" s="572"/>
      <c r="CF45" s="573"/>
      <c r="CG45" s="369"/>
    </row>
    <row r="46" spans="1:85" s="370" customFormat="1" ht="13.5" customHeight="1">
      <c r="A46" s="333"/>
      <c r="B46" s="324"/>
      <c r="C46" s="625" t="s">
        <v>853</v>
      </c>
      <c r="D46" s="649"/>
      <c r="E46" s="649"/>
      <c r="F46" s="649"/>
      <c r="G46" s="649"/>
      <c r="H46" s="649"/>
      <c r="I46" s="653"/>
      <c r="J46" s="568"/>
      <c r="K46" s="569"/>
      <c r="L46" s="569"/>
      <c r="M46" s="569"/>
      <c r="N46" s="569"/>
      <c r="O46" s="569"/>
      <c r="P46" s="569"/>
      <c r="Q46" s="569"/>
      <c r="R46" s="569"/>
      <c r="S46" s="569"/>
      <c r="T46" s="570"/>
      <c r="U46" s="321"/>
      <c r="V46" s="713" t="s">
        <v>855</v>
      </c>
      <c r="W46" s="714"/>
      <c r="X46" s="714"/>
      <c r="Y46" s="714"/>
      <c r="Z46" s="714"/>
      <c r="AA46" s="714"/>
      <c r="AB46" s="714"/>
      <c r="AC46" s="714"/>
      <c r="AD46" s="715"/>
      <c r="AE46" s="582" t="s">
        <v>917</v>
      </c>
      <c r="AF46" s="583"/>
      <c r="AG46" s="583"/>
      <c r="AH46" s="583"/>
      <c r="AI46" s="583"/>
      <c r="AJ46" s="583"/>
      <c r="AK46" s="583"/>
      <c r="AL46" s="583"/>
      <c r="AM46" s="583"/>
      <c r="AN46" s="583"/>
      <c r="AO46" s="584"/>
      <c r="AP46" s="354"/>
      <c r="AQ46" s="321"/>
      <c r="AR46" s="321"/>
      <c r="AS46" s="321"/>
      <c r="AT46" s="321"/>
      <c r="AU46" s="321"/>
      <c r="AV46" s="321"/>
      <c r="AW46" s="321"/>
      <c r="AX46" s="321"/>
      <c r="AY46" s="321"/>
      <c r="AZ46" s="321"/>
      <c r="BA46" s="321"/>
      <c r="BB46" s="321"/>
      <c r="BC46" s="321"/>
      <c r="BD46" s="321"/>
      <c r="BE46" s="321"/>
      <c r="BF46" s="321"/>
      <c r="BG46" s="321"/>
      <c r="BH46" s="321"/>
      <c r="BI46" s="321"/>
      <c r="BJ46" s="321"/>
      <c r="BK46" s="321"/>
      <c r="BL46" s="321"/>
      <c r="BM46" s="321"/>
      <c r="BN46" s="321"/>
      <c r="BO46" s="321"/>
      <c r="BP46" s="321"/>
      <c r="BQ46" s="321"/>
      <c r="BR46" s="321"/>
      <c r="BS46" s="321"/>
      <c r="BT46" s="321"/>
      <c r="BU46" s="321"/>
      <c r="BV46" s="321"/>
      <c r="BW46" s="321"/>
      <c r="BX46" s="321"/>
      <c r="BY46" s="321"/>
      <c r="BZ46" s="321"/>
      <c r="CA46" s="321"/>
      <c r="CB46" s="321"/>
      <c r="CC46" s="321"/>
      <c r="CD46" s="321"/>
      <c r="CE46" s="321"/>
      <c r="CF46" s="321"/>
      <c r="CG46" s="369"/>
    </row>
    <row r="47" spans="1:85" s="370" customFormat="1" ht="13.5" customHeight="1">
      <c r="A47" s="333"/>
      <c r="B47" s="324"/>
      <c r="C47" s="727"/>
      <c r="D47" s="650"/>
      <c r="E47" s="650"/>
      <c r="F47" s="650"/>
      <c r="G47" s="650"/>
      <c r="H47" s="650"/>
      <c r="I47" s="728"/>
      <c r="J47" s="571"/>
      <c r="K47" s="572"/>
      <c r="L47" s="572"/>
      <c r="M47" s="572"/>
      <c r="N47" s="572"/>
      <c r="O47" s="572"/>
      <c r="P47" s="572"/>
      <c r="Q47" s="572"/>
      <c r="R47" s="572"/>
      <c r="S47" s="572"/>
      <c r="T47" s="573"/>
      <c r="U47" s="321"/>
      <c r="V47" s="724"/>
      <c r="W47" s="725"/>
      <c r="X47" s="725"/>
      <c r="Y47" s="725"/>
      <c r="Z47" s="725"/>
      <c r="AA47" s="725"/>
      <c r="AB47" s="725"/>
      <c r="AC47" s="725"/>
      <c r="AD47" s="726"/>
      <c r="AE47" s="585"/>
      <c r="AF47" s="586"/>
      <c r="AG47" s="586"/>
      <c r="AH47" s="586"/>
      <c r="AI47" s="586"/>
      <c r="AJ47" s="586"/>
      <c r="AK47" s="586"/>
      <c r="AL47" s="586"/>
      <c r="AM47" s="586"/>
      <c r="AN47" s="586"/>
      <c r="AO47" s="587"/>
      <c r="AP47" s="354"/>
      <c r="AQ47" s="321"/>
      <c r="AR47" s="515" t="s">
        <v>1065</v>
      </c>
      <c r="AS47" s="516"/>
      <c r="AT47" s="516"/>
      <c r="AU47" s="516"/>
      <c r="AV47" s="516"/>
      <c r="AW47" s="516"/>
      <c r="AX47" s="516"/>
      <c r="AY47" s="517"/>
      <c r="AZ47" s="515" t="s">
        <v>869</v>
      </c>
      <c r="BA47" s="516"/>
      <c r="BB47" s="516"/>
      <c r="BC47" s="516"/>
      <c r="BD47" s="516"/>
      <c r="BE47" s="516"/>
      <c r="BF47" s="517"/>
      <c r="BG47" s="515" t="s">
        <v>1066</v>
      </c>
      <c r="BH47" s="516"/>
      <c r="BI47" s="516"/>
      <c r="BJ47" s="516"/>
      <c r="BK47" s="516"/>
      <c r="BL47" s="516"/>
      <c r="BM47" s="517"/>
      <c r="BN47" s="515" t="s">
        <v>869</v>
      </c>
      <c r="BO47" s="516"/>
      <c r="BP47" s="516"/>
      <c r="BQ47" s="516"/>
      <c r="BR47" s="516"/>
      <c r="BS47" s="516"/>
      <c r="BT47" s="517"/>
      <c r="BU47" s="515" t="s">
        <v>1063</v>
      </c>
      <c r="BV47" s="516"/>
      <c r="BW47" s="516"/>
      <c r="BX47" s="516"/>
      <c r="BY47" s="516"/>
      <c r="BZ47" s="517"/>
      <c r="CA47" s="515" t="s">
        <v>869</v>
      </c>
      <c r="CB47" s="516"/>
      <c r="CC47" s="516"/>
      <c r="CD47" s="516"/>
      <c r="CE47" s="516"/>
      <c r="CF47" s="517"/>
      <c r="CG47" s="400"/>
    </row>
    <row r="48" spans="1:85" s="370" customFormat="1" ht="13.5" customHeight="1">
      <c r="A48" s="713" t="s">
        <v>848</v>
      </c>
      <c r="B48" s="714"/>
      <c r="C48" s="714"/>
      <c r="D48" s="714"/>
      <c r="E48" s="714"/>
      <c r="F48" s="714"/>
      <c r="G48" s="714"/>
      <c r="H48" s="714"/>
      <c r="I48" s="715"/>
      <c r="J48" s="582" t="s">
        <v>916</v>
      </c>
      <c r="K48" s="583"/>
      <c r="L48" s="583"/>
      <c r="M48" s="583"/>
      <c r="N48" s="583"/>
      <c r="O48" s="583"/>
      <c r="P48" s="583"/>
      <c r="Q48" s="583"/>
      <c r="R48" s="583"/>
      <c r="S48" s="583"/>
      <c r="T48" s="584"/>
      <c r="U48" s="321"/>
      <c r="V48" s="713" t="s">
        <v>860</v>
      </c>
      <c r="W48" s="714"/>
      <c r="X48" s="714"/>
      <c r="Y48" s="714"/>
      <c r="Z48" s="714"/>
      <c r="AA48" s="714"/>
      <c r="AB48" s="714"/>
      <c r="AC48" s="714"/>
      <c r="AD48" s="715"/>
      <c r="AE48" s="582" t="s">
        <v>917</v>
      </c>
      <c r="AF48" s="583"/>
      <c r="AG48" s="583"/>
      <c r="AH48" s="583"/>
      <c r="AI48" s="583"/>
      <c r="AJ48" s="583"/>
      <c r="AK48" s="583"/>
      <c r="AL48" s="583"/>
      <c r="AM48" s="583"/>
      <c r="AN48" s="583"/>
      <c r="AO48" s="584"/>
      <c r="AP48" s="354"/>
      <c r="AQ48" s="321"/>
      <c r="AR48" s="518"/>
      <c r="AS48" s="519"/>
      <c r="AT48" s="519"/>
      <c r="AU48" s="519"/>
      <c r="AV48" s="519"/>
      <c r="AW48" s="519"/>
      <c r="AX48" s="519"/>
      <c r="AY48" s="520"/>
      <c r="AZ48" s="518"/>
      <c r="BA48" s="519"/>
      <c r="BB48" s="519"/>
      <c r="BC48" s="519"/>
      <c r="BD48" s="519"/>
      <c r="BE48" s="519"/>
      <c r="BF48" s="520"/>
      <c r="BG48" s="518"/>
      <c r="BH48" s="519"/>
      <c r="BI48" s="519"/>
      <c r="BJ48" s="519"/>
      <c r="BK48" s="519"/>
      <c r="BL48" s="519"/>
      <c r="BM48" s="520"/>
      <c r="BN48" s="518"/>
      <c r="BO48" s="519"/>
      <c r="BP48" s="519"/>
      <c r="BQ48" s="519"/>
      <c r="BR48" s="519"/>
      <c r="BS48" s="519"/>
      <c r="BT48" s="520"/>
      <c r="BU48" s="518"/>
      <c r="BV48" s="519"/>
      <c r="BW48" s="519"/>
      <c r="BX48" s="519"/>
      <c r="BY48" s="519"/>
      <c r="BZ48" s="520"/>
      <c r="CA48" s="518"/>
      <c r="CB48" s="519"/>
      <c r="CC48" s="519"/>
      <c r="CD48" s="519"/>
      <c r="CE48" s="519"/>
      <c r="CF48" s="520"/>
      <c r="CG48" s="400"/>
    </row>
    <row r="49" spans="1:85" s="370" customFormat="1" ht="13.5" customHeight="1">
      <c r="A49" s="724"/>
      <c r="B49" s="725"/>
      <c r="C49" s="725"/>
      <c r="D49" s="725"/>
      <c r="E49" s="725"/>
      <c r="F49" s="725"/>
      <c r="G49" s="725"/>
      <c r="H49" s="725"/>
      <c r="I49" s="726"/>
      <c r="J49" s="585"/>
      <c r="K49" s="586"/>
      <c r="L49" s="586"/>
      <c r="M49" s="586"/>
      <c r="N49" s="586"/>
      <c r="O49" s="586"/>
      <c r="P49" s="586"/>
      <c r="Q49" s="586"/>
      <c r="R49" s="586"/>
      <c r="S49" s="586"/>
      <c r="T49" s="587"/>
      <c r="U49" s="321"/>
      <c r="V49" s="724"/>
      <c r="W49" s="725"/>
      <c r="X49" s="725"/>
      <c r="Y49" s="725"/>
      <c r="Z49" s="725"/>
      <c r="AA49" s="725"/>
      <c r="AB49" s="725"/>
      <c r="AC49" s="725"/>
      <c r="AD49" s="726"/>
      <c r="AE49" s="585"/>
      <c r="AF49" s="586"/>
      <c r="AG49" s="586"/>
      <c r="AH49" s="586"/>
      <c r="AI49" s="586"/>
      <c r="AJ49" s="586"/>
      <c r="AK49" s="586"/>
      <c r="AL49" s="586"/>
      <c r="AM49" s="586"/>
      <c r="AN49" s="586"/>
      <c r="AO49" s="587"/>
      <c r="AP49" s="354"/>
      <c r="AQ49" s="321"/>
      <c r="AR49" s="521"/>
      <c r="AS49" s="522"/>
      <c r="AT49" s="522"/>
      <c r="AU49" s="522"/>
      <c r="AV49" s="522"/>
      <c r="AW49" s="522"/>
      <c r="AX49" s="522"/>
      <c r="AY49" s="523"/>
      <c r="AZ49" s="521"/>
      <c r="BA49" s="522"/>
      <c r="BB49" s="522"/>
      <c r="BC49" s="522"/>
      <c r="BD49" s="522"/>
      <c r="BE49" s="522"/>
      <c r="BF49" s="523"/>
      <c r="BG49" s="521"/>
      <c r="BH49" s="522"/>
      <c r="BI49" s="522"/>
      <c r="BJ49" s="522"/>
      <c r="BK49" s="522"/>
      <c r="BL49" s="522"/>
      <c r="BM49" s="523"/>
      <c r="BN49" s="521"/>
      <c r="BO49" s="522"/>
      <c r="BP49" s="522"/>
      <c r="BQ49" s="522"/>
      <c r="BR49" s="522"/>
      <c r="BS49" s="522"/>
      <c r="BT49" s="523"/>
      <c r="BU49" s="521"/>
      <c r="BV49" s="522"/>
      <c r="BW49" s="522"/>
      <c r="BX49" s="522"/>
      <c r="BY49" s="522"/>
      <c r="BZ49" s="523"/>
      <c r="CA49" s="521"/>
      <c r="CB49" s="522"/>
      <c r="CC49" s="522"/>
      <c r="CD49" s="522"/>
      <c r="CE49" s="522"/>
      <c r="CF49" s="523"/>
      <c r="CG49" s="400"/>
    </row>
    <row r="50" spans="1:85" s="370" customFormat="1" ht="13.5" customHeight="1">
      <c r="A50" s="333"/>
      <c r="B50" s="324"/>
      <c r="C50" s="625" t="s">
        <v>853</v>
      </c>
      <c r="D50" s="649"/>
      <c r="E50" s="649"/>
      <c r="F50" s="649"/>
      <c r="G50" s="649"/>
      <c r="H50" s="649"/>
      <c r="I50" s="653"/>
      <c r="J50" s="704" t="s">
        <v>918</v>
      </c>
      <c r="K50" s="705"/>
      <c r="L50" s="705"/>
      <c r="M50" s="705"/>
      <c r="N50" s="705"/>
      <c r="O50" s="705"/>
      <c r="P50" s="705"/>
      <c r="Q50" s="705"/>
      <c r="R50" s="705"/>
      <c r="S50" s="705"/>
      <c r="T50" s="706"/>
      <c r="U50" s="321"/>
      <c r="V50" s="713" t="s">
        <v>865</v>
      </c>
      <c r="W50" s="714"/>
      <c r="X50" s="714"/>
      <c r="Y50" s="714"/>
      <c r="Z50" s="714"/>
      <c r="AA50" s="714"/>
      <c r="AB50" s="714"/>
      <c r="AC50" s="714"/>
      <c r="AD50" s="715"/>
      <c r="AE50" s="568"/>
      <c r="AF50" s="569"/>
      <c r="AG50" s="569"/>
      <c r="AH50" s="569"/>
      <c r="AI50" s="569"/>
      <c r="AJ50" s="569"/>
      <c r="AK50" s="569"/>
      <c r="AL50" s="569"/>
      <c r="AM50" s="569"/>
      <c r="AN50" s="569"/>
      <c r="AO50" s="570"/>
      <c r="AP50" s="354"/>
      <c r="AQ50" s="321"/>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1"/>
      <c r="BN50" s="361"/>
      <c r="BO50" s="361"/>
      <c r="BP50" s="361"/>
      <c r="BQ50" s="361"/>
      <c r="BR50" s="361"/>
      <c r="BS50" s="361"/>
      <c r="BT50" s="361"/>
      <c r="BU50" s="361"/>
      <c r="BV50" s="361"/>
      <c r="BW50" s="361"/>
      <c r="BX50" s="361"/>
      <c r="BY50" s="361"/>
      <c r="BZ50" s="361"/>
      <c r="CA50" s="361"/>
      <c r="CB50" s="361"/>
      <c r="CC50" s="361"/>
      <c r="CD50" s="361"/>
      <c r="CE50" s="361"/>
      <c r="CF50" s="361"/>
      <c r="CG50" s="400"/>
    </row>
    <row r="51" spans="1:85" s="370" customFormat="1" ht="13.5" customHeight="1">
      <c r="A51" s="333"/>
      <c r="B51" s="324"/>
      <c r="C51" s="727"/>
      <c r="D51" s="650"/>
      <c r="E51" s="650"/>
      <c r="F51" s="650"/>
      <c r="G51" s="650"/>
      <c r="H51" s="650"/>
      <c r="I51" s="728"/>
      <c r="J51" s="707"/>
      <c r="K51" s="708"/>
      <c r="L51" s="708"/>
      <c r="M51" s="708"/>
      <c r="N51" s="708"/>
      <c r="O51" s="708"/>
      <c r="P51" s="708"/>
      <c r="Q51" s="708"/>
      <c r="R51" s="708"/>
      <c r="S51" s="708"/>
      <c r="T51" s="709"/>
      <c r="U51" s="321"/>
      <c r="V51" s="724"/>
      <c r="W51" s="725"/>
      <c r="X51" s="725"/>
      <c r="Y51" s="725"/>
      <c r="Z51" s="725"/>
      <c r="AA51" s="725"/>
      <c r="AB51" s="725"/>
      <c r="AC51" s="725"/>
      <c r="AD51" s="726"/>
      <c r="AE51" s="605"/>
      <c r="AF51" s="606"/>
      <c r="AG51" s="606"/>
      <c r="AH51" s="606"/>
      <c r="AI51" s="606"/>
      <c r="AJ51" s="606"/>
      <c r="AK51" s="606"/>
      <c r="AL51" s="606"/>
      <c r="AM51" s="606"/>
      <c r="AN51" s="606"/>
      <c r="AO51" s="607"/>
      <c r="AP51" s="354"/>
      <c r="AQ51" s="32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400"/>
    </row>
    <row r="52" spans="1:85" s="370" customFormat="1" ht="13.5" customHeight="1">
      <c r="A52" s="713" t="s">
        <v>857</v>
      </c>
      <c r="B52" s="714"/>
      <c r="C52" s="714"/>
      <c r="D52" s="714"/>
      <c r="E52" s="714"/>
      <c r="F52" s="714"/>
      <c r="G52" s="714"/>
      <c r="H52" s="714"/>
      <c r="I52" s="715"/>
      <c r="J52" s="608" t="s">
        <v>858</v>
      </c>
      <c r="K52" s="609"/>
      <c r="L52" s="609"/>
      <c r="M52" s="720" t="s">
        <v>916</v>
      </c>
      <c r="N52" s="720"/>
      <c r="O52" s="720"/>
      <c r="P52" s="720"/>
      <c r="Q52" s="720"/>
      <c r="R52" s="720"/>
      <c r="S52" s="720"/>
      <c r="T52" s="721"/>
      <c r="U52" s="321"/>
      <c r="V52" s="333"/>
      <c r="W52" s="324"/>
      <c r="X52" s="713" t="s">
        <v>863</v>
      </c>
      <c r="Y52" s="714"/>
      <c r="Z52" s="714"/>
      <c r="AA52" s="714"/>
      <c r="AB52" s="714"/>
      <c r="AC52" s="714"/>
      <c r="AD52" s="715"/>
      <c r="AE52" s="568"/>
      <c r="AF52" s="569"/>
      <c r="AG52" s="569"/>
      <c r="AH52" s="569"/>
      <c r="AI52" s="569"/>
      <c r="AJ52" s="569"/>
      <c r="AK52" s="569"/>
      <c r="AL52" s="569"/>
      <c r="AM52" s="569"/>
      <c r="AN52" s="569"/>
      <c r="AO52" s="570"/>
      <c r="AP52" s="354"/>
      <c r="AQ52" s="32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400"/>
    </row>
    <row r="53" spans="1:85" s="370" customFormat="1" ht="13.5" customHeight="1">
      <c r="A53" s="724"/>
      <c r="B53" s="725"/>
      <c r="C53" s="725"/>
      <c r="D53" s="725"/>
      <c r="E53" s="725"/>
      <c r="F53" s="725"/>
      <c r="G53" s="725"/>
      <c r="H53" s="725"/>
      <c r="I53" s="726"/>
      <c r="J53" s="610"/>
      <c r="K53" s="611"/>
      <c r="L53" s="611"/>
      <c r="M53" s="722"/>
      <c r="N53" s="722"/>
      <c r="O53" s="722"/>
      <c r="P53" s="722"/>
      <c r="Q53" s="722"/>
      <c r="R53" s="722"/>
      <c r="S53" s="722"/>
      <c r="T53" s="723"/>
      <c r="U53" s="321"/>
      <c r="V53" s="333"/>
      <c r="W53" s="324"/>
      <c r="X53" s="724"/>
      <c r="Y53" s="725"/>
      <c r="Z53" s="725"/>
      <c r="AA53" s="725"/>
      <c r="AB53" s="725"/>
      <c r="AC53" s="725"/>
      <c r="AD53" s="726"/>
      <c r="AE53" s="605"/>
      <c r="AF53" s="606"/>
      <c r="AG53" s="606"/>
      <c r="AH53" s="606"/>
      <c r="AI53" s="606"/>
      <c r="AJ53" s="606"/>
      <c r="AK53" s="606"/>
      <c r="AL53" s="606"/>
      <c r="AM53" s="606"/>
      <c r="AN53" s="606"/>
      <c r="AO53" s="607"/>
      <c r="AP53" s="354"/>
      <c r="AQ53" s="321"/>
      <c r="AR53" s="361"/>
      <c r="AS53" s="361"/>
      <c r="AT53" s="361"/>
      <c r="AU53" s="361"/>
      <c r="AV53" s="361"/>
      <c r="AW53" s="361"/>
      <c r="AX53" s="361"/>
      <c r="AY53" s="361"/>
      <c r="AZ53" s="361"/>
      <c r="BA53" s="361"/>
      <c r="BB53" s="361"/>
      <c r="BC53" s="361"/>
      <c r="BD53" s="361"/>
      <c r="BE53" s="361"/>
      <c r="BF53" s="361"/>
      <c r="BG53" s="361"/>
      <c r="BH53" s="361"/>
      <c r="BI53" s="361"/>
      <c r="BJ53" s="361"/>
      <c r="BK53" s="361"/>
      <c r="BL53" s="361"/>
      <c r="BM53" s="361"/>
      <c r="BN53" s="361"/>
      <c r="BO53" s="361"/>
      <c r="BP53" s="361"/>
      <c r="BQ53" s="361"/>
      <c r="BR53" s="361"/>
      <c r="BS53" s="361"/>
      <c r="BT53" s="361"/>
      <c r="BU53" s="361"/>
      <c r="BV53" s="361"/>
      <c r="BW53" s="361"/>
      <c r="BX53" s="361"/>
      <c r="BY53" s="361"/>
      <c r="BZ53" s="361"/>
      <c r="CA53" s="361"/>
      <c r="CB53" s="361"/>
      <c r="CC53" s="361"/>
      <c r="CD53" s="361"/>
      <c r="CE53" s="361"/>
      <c r="CF53" s="361"/>
      <c r="CG53" s="400"/>
    </row>
    <row r="54" spans="1:85" s="370" customFormat="1" ht="13.5" customHeight="1">
      <c r="A54" s="333"/>
      <c r="B54" s="324"/>
      <c r="C54" s="713" t="s">
        <v>863</v>
      </c>
      <c r="D54" s="714"/>
      <c r="E54" s="714"/>
      <c r="F54" s="714"/>
      <c r="G54" s="714"/>
      <c r="H54" s="714"/>
      <c r="I54" s="715"/>
      <c r="J54" s="719" t="s">
        <v>919</v>
      </c>
      <c r="K54" s="705"/>
      <c r="L54" s="705"/>
      <c r="M54" s="705"/>
      <c r="N54" s="705"/>
      <c r="O54" s="705"/>
      <c r="P54" s="705"/>
      <c r="Q54" s="705"/>
      <c r="R54" s="705"/>
      <c r="S54" s="705"/>
      <c r="T54" s="706"/>
      <c r="U54" s="321"/>
      <c r="V54" s="333"/>
      <c r="W54" s="324"/>
      <c r="X54" s="713" t="s">
        <v>792</v>
      </c>
      <c r="Y54" s="714"/>
      <c r="Z54" s="714"/>
      <c r="AA54" s="714"/>
      <c r="AB54" s="714"/>
      <c r="AC54" s="714"/>
      <c r="AD54" s="715"/>
      <c r="AE54" s="568"/>
      <c r="AF54" s="569"/>
      <c r="AG54" s="569"/>
      <c r="AH54" s="569"/>
      <c r="AI54" s="569"/>
      <c r="AJ54" s="569"/>
      <c r="AK54" s="569"/>
      <c r="AL54" s="569"/>
      <c r="AM54" s="569"/>
      <c r="AN54" s="569"/>
      <c r="AO54" s="570"/>
      <c r="AP54" s="354"/>
      <c r="AQ54" s="321"/>
      <c r="AR54" s="361"/>
      <c r="AS54" s="361"/>
      <c r="AT54" s="361"/>
      <c r="AU54" s="361"/>
      <c r="AV54" s="361"/>
      <c r="AW54" s="361"/>
      <c r="AX54" s="361"/>
      <c r="AY54" s="361"/>
      <c r="AZ54" s="361"/>
      <c r="BA54" s="361"/>
      <c r="BB54" s="361"/>
      <c r="BC54" s="361"/>
      <c r="BD54" s="361"/>
      <c r="BE54" s="361"/>
      <c r="BF54" s="361"/>
      <c r="BG54" s="361"/>
      <c r="BH54" s="361"/>
      <c r="BI54" s="361"/>
      <c r="BJ54" s="361"/>
      <c r="BK54" s="361"/>
      <c r="BL54" s="361"/>
      <c r="BM54" s="361"/>
      <c r="BN54" s="361"/>
      <c r="BO54" s="361"/>
      <c r="BP54" s="361"/>
      <c r="BQ54" s="361"/>
      <c r="BR54" s="361"/>
      <c r="BS54" s="361"/>
      <c r="BT54" s="361"/>
      <c r="BU54" s="361"/>
      <c r="BV54" s="361"/>
      <c r="BW54" s="361"/>
      <c r="BX54" s="361"/>
      <c r="BY54" s="361"/>
      <c r="BZ54" s="361"/>
      <c r="CA54" s="361"/>
      <c r="CB54" s="361"/>
      <c r="CC54" s="361"/>
      <c r="CD54" s="361"/>
      <c r="CE54" s="361"/>
      <c r="CF54" s="361"/>
      <c r="CG54" s="400"/>
    </row>
    <row r="55" spans="1:85" s="370" customFormat="1" ht="13.5" customHeight="1">
      <c r="A55" s="335"/>
      <c r="B55" s="332"/>
      <c r="C55" s="716"/>
      <c r="D55" s="717"/>
      <c r="E55" s="717"/>
      <c r="F55" s="717"/>
      <c r="G55" s="717"/>
      <c r="H55" s="717"/>
      <c r="I55" s="718"/>
      <c r="J55" s="710"/>
      <c r="K55" s="711"/>
      <c r="L55" s="711"/>
      <c r="M55" s="711"/>
      <c r="N55" s="711"/>
      <c r="O55" s="711"/>
      <c r="P55" s="711"/>
      <c r="Q55" s="711"/>
      <c r="R55" s="711"/>
      <c r="S55" s="711"/>
      <c r="T55" s="712"/>
      <c r="U55" s="321"/>
      <c r="V55" s="335"/>
      <c r="W55" s="332"/>
      <c r="X55" s="716"/>
      <c r="Y55" s="717"/>
      <c r="Z55" s="717"/>
      <c r="AA55" s="717"/>
      <c r="AB55" s="717"/>
      <c r="AC55" s="717"/>
      <c r="AD55" s="718"/>
      <c r="AE55" s="571"/>
      <c r="AF55" s="572"/>
      <c r="AG55" s="572"/>
      <c r="AH55" s="572"/>
      <c r="AI55" s="572"/>
      <c r="AJ55" s="572"/>
      <c r="AK55" s="572"/>
      <c r="AL55" s="572"/>
      <c r="AM55" s="572"/>
      <c r="AN55" s="572"/>
      <c r="AO55" s="573"/>
      <c r="AP55" s="354"/>
      <c r="AQ55" s="321"/>
      <c r="AR55" s="361"/>
      <c r="AS55" s="361"/>
      <c r="AT55" s="361"/>
      <c r="AU55" s="361"/>
      <c r="AV55" s="361"/>
      <c r="AW55" s="361"/>
      <c r="AX55" s="361"/>
      <c r="AY55" s="361"/>
      <c r="AZ55" s="361"/>
      <c r="BA55" s="361"/>
      <c r="BB55" s="361"/>
      <c r="BC55" s="361"/>
      <c r="BD55" s="361"/>
      <c r="BE55" s="361"/>
      <c r="BF55" s="361"/>
      <c r="BG55" s="361"/>
      <c r="BH55" s="361"/>
      <c r="BI55" s="361"/>
      <c r="BJ55" s="361"/>
      <c r="BK55" s="361"/>
      <c r="BL55" s="361"/>
      <c r="BM55" s="361"/>
      <c r="BN55" s="361"/>
      <c r="BO55" s="361"/>
      <c r="BP55" s="361"/>
      <c r="BQ55" s="361"/>
      <c r="BR55" s="361"/>
      <c r="BS55" s="361"/>
      <c r="BT55" s="361"/>
      <c r="BU55" s="361"/>
      <c r="BV55" s="361"/>
      <c r="BW55" s="361"/>
      <c r="BX55" s="361"/>
      <c r="BY55" s="361"/>
      <c r="BZ55" s="361"/>
      <c r="CA55" s="361"/>
      <c r="CB55" s="361"/>
      <c r="CC55" s="361"/>
      <c r="CD55" s="361"/>
      <c r="CE55" s="361"/>
      <c r="CF55" s="361"/>
      <c r="CG55" s="400"/>
    </row>
    <row r="56" spans="1:85" s="370" customFormat="1" ht="13.5" customHeight="1">
      <c r="A56" s="324"/>
      <c r="B56" s="324"/>
      <c r="C56" s="359"/>
      <c r="D56" s="359"/>
      <c r="E56" s="359"/>
      <c r="F56" s="359"/>
      <c r="G56" s="359"/>
      <c r="H56" s="324"/>
      <c r="I56" s="324"/>
      <c r="J56" s="324"/>
      <c r="K56" s="324"/>
      <c r="L56" s="324"/>
      <c r="M56" s="324"/>
      <c r="N56" s="324"/>
      <c r="O56" s="324"/>
      <c r="P56" s="324"/>
      <c r="Q56" s="324"/>
      <c r="R56" s="324"/>
      <c r="S56" s="324"/>
      <c r="T56" s="324"/>
      <c r="U56" s="324"/>
      <c r="V56" s="324"/>
      <c r="W56" s="324"/>
      <c r="X56" s="359"/>
      <c r="Y56" s="359"/>
      <c r="Z56" s="359"/>
      <c r="AA56" s="359"/>
      <c r="AB56" s="359"/>
      <c r="AC56" s="324"/>
      <c r="AD56" s="324"/>
      <c r="AE56" s="324"/>
      <c r="AF56" s="324"/>
      <c r="AG56" s="324"/>
      <c r="AH56" s="324"/>
      <c r="AI56" s="324"/>
      <c r="AJ56" s="324"/>
      <c r="AK56" s="324"/>
      <c r="AL56" s="324"/>
      <c r="AM56" s="324"/>
      <c r="AN56" s="324"/>
      <c r="AO56" s="324"/>
      <c r="AP56" s="354"/>
      <c r="AQ56" s="321"/>
      <c r="AR56" s="361"/>
      <c r="AS56" s="361"/>
      <c r="AT56" s="361"/>
      <c r="AU56" s="361"/>
      <c r="AV56" s="361"/>
      <c r="AW56" s="361"/>
      <c r="AX56" s="361"/>
      <c r="AY56" s="361"/>
      <c r="AZ56" s="361"/>
      <c r="BA56" s="361"/>
      <c r="BB56" s="361"/>
      <c r="BC56" s="361"/>
      <c r="BD56" s="361"/>
      <c r="BE56" s="361"/>
      <c r="BF56" s="361"/>
      <c r="BG56" s="361"/>
      <c r="BH56" s="361"/>
      <c r="BI56" s="361"/>
      <c r="BJ56" s="361"/>
      <c r="BK56" s="361"/>
      <c r="BL56" s="361"/>
      <c r="BM56" s="358"/>
      <c r="BN56" s="361"/>
      <c r="BO56" s="361"/>
      <c r="BP56" s="361"/>
      <c r="BQ56" s="361"/>
      <c r="BR56" s="361"/>
      <c r="BS56" s="361"/>
      <c r="BT56" s="361"/>
      <c r="BU56" s="361"/>
      <c r="BV56" s="361"/>
      <c r="BW56" s="361"/>
      <c r="BX56" s="361"/>
      <c r="BY56" s="361"/>
      <c r="BZ56" s="361"/>
      <c r="CA56" s="361"/>
      <c r="CB56" s="361"/>
      <c r="CC56" s="361"/>
      <c r="CD56" s="361"/>
      <c r="CE56" s="361"/>
      <c r="CF56" s="361"/>
      <c r="CG56" s="400"/>
    </row>
    <row r="57" spans="1:85" s="370" customFormat="1" ht="13.5" customHeight="1">
      <c r="A57" s="515" t="s">
        <v>1065</v>
      </c>
      <c r="B57" s="516"/>
      <c r="C57" s="516"/>
      <c r="D57" s="516"/>
      <c r="E57" s="516"/>
      <c r="F57" s="516"/>
      <c r="G57" s="516"/>
      <c r="H57" s="517"/>
      <c r="I57" s="515" t="s">
        <v>869</v>
      </c>
      <c r="J57" s="516"/>
      <c r="K57" s="516"/>
      <c r="L57" s="516"/>
      <c r="M57" s="516"/>
      <c r="N57" s="516"/>
      <c r="O57" s="517"/>
      <c r="P57" s="515" t="s">
        <v>1066</v>
      </c>
      <c r="Q57" s="516"/>
      <c r="R57" s="516"/>
      <c r="S57" s="516"/>
      <c r="T57" s="516"/>
      <c r="U57" s="516"/>
      <c r="V57" s="517"/>
      <c r="W57" s="515" t="s">
        <v>869</v>
      </c>
      <c r="X57" s="516"/>
      <c r="Y57" s="516"/>
      <c r="Z57" s="516"/>
      <c r="AA57" s="516"/>
      <c r="AB57" s="516"/>
      <c r="AC57" s="517"/>
      <c r="AD57" s="515" t="s">
        <v>1063</v>
      </c>
      <c r="AE57" s="516"/>
      <c r="AF57" s="516"/>
      <c r="AG57" s="516"/>
      <c r="AH57" s="516"/>
      <c r="AI57" s="517"/>
      <c r="AJ57" s="515" t="s">
        <v>869</v>
      </c>
      <c r="AK57" s="516"/>
      <c r="AL57" s="516"/>
      <c r="AM57" s="516"/>
      <c r="AN57" s="516"/>
      <c r="AO57" s="517"/>
      <c r="AP57" s="354"/>
      <c r="AQ57" s="321"/>
      <c r="AR57" s="361"/>
      <c r="AS57" s="361"/>
      <c r="AT57" s="361"/>
      <c r="AU57" s="361"/>
      <c r="AV57" s="361"/>
      <c r="AW57" s="361"/>
      <c r="AX57" s="361"/>
      <c r="AY57" s="361"/>
      <c r="AZ57" s="361"/>
      <c r="BA57" s="361"/>
      <c r="BB57" s="361"/>
      <c r="BC57" s="361"/>
      <c r="BD57" s="361"/>
      <c r="BE57" s="361"/>
      <c r="BF57" s="361"/>
      <c r="BG57" s="361"/>
      <c r="BH57" s="361"/>
      <c r="BI57" s="361"/>
      <c r="BJ57" s="361"/>
      <c r="BK57" s="361"/>
      <c r="BL57" s="361"/>
      <c r="BM57" s="323"/>
      <c r="BN57" s="323"/>
      <c r="BO57" s="323"/>
      <c r="BP57" s="323"/>
      <c r="BQ57" s="323"/>
      <c r="BR57" s="323"/>
      <c r="BS57" s="323"/>
      <c r="BT57" s="323"/>
      <c r="BU57" s="323"/>
      <c r="BV57" s="323"/>
      <c r="BW57" s="323"/>
      <c r="BX57" s="323"/>
      <c r="BY57" s="323"/>
      <c r="BZ57" s="323"/>
      <c r="CA57" s="323"/>
      <c r="CB57" s="323"/>
      <c r="CC57" s="323"/>
      <c r="CD57" s="323"/>
      <c r="CE57" s="323"/>
      <c r="CF57" s="323"/>
      <c r="CG57" s="400"/>
    </row>
    <row r="58" spans="1:85" s="370" customFormat="1" ht="13.5" customHeight="1">
      <c r="A58" s="518"/>
      <c r="B58" s="519"/>
      <c r="C58" s="519"/>
      <c r="D58" s="519"/>
      <c r="E58" s="519"/>
      <c r="F58" s="519"/>
      <c r="G58" s="519"/>
      <c r="H58" s="520"/>
      <c r="I58" s="518"/>
      <c r="J58" s="519"/>
      <c r="K58" s="519"/>
      <c r="L58" s="519"/>
      <c r="M58" s="519"/>
      <c r="N58" s="519"/>
      <c r="O58" s="520"/>
      <c r="P58" s="518"/>
      <c r="Q58" s="519"/>
      <c r="R58" s="519"/>
      <c r="S58" s="519"/>
      <c r="T58" s="519"/>
      <c r="U58" s="519"/>
      <c r="V58" s="520"/>
      <c r="W58" s="518"/>
      <c r="X58" s="519"/>
      <c r="Y58" s="519"/>
      <c r="Z58" s="519"/>
      <c r="AA58" s="519"/>
      <c r="AB58" s="519"/>
      <c r="AC58" s="520"/>
      <c r="AD58" s="518"/>
      <c r="AE58" s="519"/>
      <c r="AF58" s="519"/>
      <c r="AG58" s="519"/>
      <c r="AH58" s="519"/>
      <c r="AI58" s="520"/>
      <c r="AJ58" s="518"/>
      <c r="AK58" s="519"/>
      <c r="AL58" s="519"/>
      <c r="AM58" s="519"/>
      <c r="AN58" s="519"/>
      <c r="AO58" s="520"/>
      <c r="AP58" s="354"/>
      <c r="AQ58" s="321"/>
      <c r="AR58" s="361"/>
      <c r="AS58" s="361"/>
      <c r="AT58" s="361"/>
      <c r="AU58" s="361"/>
      <c r="AV58" s="361"/>
      <c r="AW58" s="361"/>
      <c r="AX58" s="361"/>
      <c r="AY58" s="361"/>
      <c r="AZ58" s="361"/>
      <c r="BA58" s="361"/>
      <c r="BB58" s="361"/>
      <c r="BC58" s="361"/>
      <c r="BD58" s="361"/>
      <c r="BE58" s="361"/>
      <c r="BF58" s="361"/>
      <c r="BG58" s="361"/>
      <c r="BH58" s="361"/>
      <c r="BI58" s="361"/>
      <c r="BJ58" s="361"/>
      <c r="BK58" s="361"/>
      <c r="BL58" s="361"/>
      <c r="BM58" s="323"/>
      <c r="BN58" s="323"/>
      <c r="BO58" s="323"/>
      <c r="BP58" s="323"/>
      <c r="BQ58" s="323"/>
      <c r="BR58" s="323"/>
      <c r="BS58" s="323"/>
      <c r="BT58" s="323"/>
      <c r="BU58" s="323"/>
      <c r="BV58" s="323"/>
      <c r="BW58" s="323"/>
      <c r="BX58" s="323"/>
      <c r="BY58" s="323"/>
      <c r="BZ58" s="323"/>
      <c r="CA58" s="323"/>
      <c r="CB58" s="323"/>
      <c r="CC58" s="323"/>
      <c r="CD58" s="323"/>
      <c r="CE58" s="323"/>
      <c r="CF58" s="323"/>
      <c r="CG58" s="400"/>
    </row>
    <row r="59" spans="1:85" s="370" customFormat="1" ht="13.5" customHeight="1">
      <c r="A59" s="521"/>
      <c r="B59" s="522"/>
      <c r="C59" s="522"/>
      <c r="D59" s="522"/>
      <c r="E59" s="522"/>
      <c r="F59" s="522"/>
      <c r="G59" s="522"/>
      <c r="H59" s="523"/>
      <c r="I59" s="521"/>
      <c r="J59" s="522"/>
      <c r="K59" s="522"/>
      <c r="L59" s="522"/>
      <c r="M59" s="522"/>
      <c r="N59" s="522"/>
      <c r="O59" s="523"/>
      <c r="P59" s="521"/>
      <c r="Q59" s="522"/>
      <c r="R59" s="522"/>
      <c r="S59" s="522"/>
      <c r="T59" s="522"/>
      <c r="U59" s="522"/>
      <c r="V59" s="523"/>
      <c r="W59" s="521"/>
      <c r="X59" s="522"/>
      <c r="Y59" s="522"/>
      <c r="Z59" s="522"/>
      <c r="AA59" s="522"/>
      <c r="AB59" s="522"/>
      <c r="AC59" s="523"/>
      <c r="AD59" s="521"/>
      <c r="AE59" s="522"/>
      <c r="AF59" s="522"/>
      <c r="AG59" s="522"/>
      <c r="AH59" s="522"/>
      <c r="AI59" s="523"/>
      <c r="AJ59" s="521"/>
      <c r="AK59" s="522"/>
      <c r="AL59" s="522"/>
      <c r="AM59" s="522"/>
      <c r="AN59" s="522"/>
      <c r="AO59" s="523"/>
      <c r="AP59" s="354"/>
      <c r="AQ59" s="321"/>
      <c r="AR59" s="323"/>
      <c r="AS59" s="323"/>
      <c r="AT59" s="323"/>
      <c r="AU59" s="323"/>
      <c r="AV59" s="323"/>
      <c r="AW59" s="323"/>
      <c r="AX59" s="323"/>
      <c r="AY59" s="323"/>
      <c r="AZ59" s="323"/>
      <c r="BA59" s="323"/>
      <c r="BB59" s="323"/>
      <c r="BC59" s="323"/>
      <c r="BD59" s="323"/>
      <c r="BE59" s="323"/>
      <c r="BF59" s="323"/>
      <c r="BG59" s="323"/>
      <c r="BH59" s="323"/>
      <c r="BI59" s="323"/>
      <c r="BJ59" s="323"/>
      <c r="BK59" s="323"/>
      <c r="BL59" s="323"/>
      <c r="BM59" s="323"/>
      <c r="BN59" s="323"/>
      <c r="BO59" s="323"/>
      <c r="BP59" s="323"/>
      <c r="BQ59" s="323"/>
      <c r="BR59" s="323"/>
      <c r="BS59" s="323"/>
      <c r="BT59" s="323"/>
      <c r="BU59" s="323"/>
      <c r="BV59" s="323"/>
      <c r="BW59" s="323"/>
      <c r="BX59" s="323"/>
      <c r="BY59" s="323"/>
      <c r="BZ59" s="323"/>
      <c r="CA59" s="323"/>
      <c r="CB59" s="323"/>
      <c r="CC59" s="323"/>
      <c r="CD59" s="323"/>
      <c r="CE59" s="323"/>
      <c r="CF59" s="323"/>
      <c r="CG59" s="400"/>
    </row>
    <row r="60" spans="1:85" s="370" customFormat="1" ht="13.5" customHeight="1">
      <c r="A60" s="323"/>
      <c r="B60" s="323"/>
      <c r="C60" s="323"/>
      <c r="D60" s="323"/>
      <c r="E60" s="323"/>
      <c r="F60" s="323"/>
      <c r="G60" s="323"/>
      <c r="H60" s="323"/>
      <c r="I60" s="323"/>
      <c r="J60" s="323"/>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c r="AM60" s="323"/>
      <c r="AN60" s="323"/>
      <c r="AO60" s="323"/>
      <c r="AP60" s="354"/>
      <c r="AQ60" s="321"/>
      <c r="AR60" s="323"/>
      <c r="AS60" s="323"/>
      <c r="AT60" s="323"/>
      <c r="AU60" s="323"/>
      <c r="AV60" s="323"/>
      <c r="AW60" s="323"/>
      <c r="AX60" s="323"/>
      <c r="AY60" s="323"/>
      <c r="AZ60" s="323"/>
      <c r="BA60" s="323"/>
      <c r="BB60" s="323"/>
      <c r="BC60" s="323"/>
      <c r="BD60" s="323"/>
      <c r="BE60" s="323"/>
      <c r="BF60" s="323"/>
      <c r="BG60" s="323"/>
      <c r="BH60" s="323"/>
      <c r="BI60" s="323"/>
      <c r="BJ60" s="323"/>
      <c r="BK60" s="323"/>
      <c r="BL60" s="323"/>
      <c r="BM60" s="323"/>
      <c r="BN60" s="323"/>
      <c r="BO60" s="323"/>
      <c r="BP60" s="323"/>
      <c r="BQ60" s="323"/>
      <c r="BR60" s="323"/>
      <c r="BS60" s="323"/>
      <c r="BT60" s="323"/>
      <c r="BU60" s="323"/>
      <c r="BV60" s="323"/>
      <c r="BW60" s="323"/>
      <c r="BX60" s="323"/>
      <c r="BY60" s="323"/>
      <c r="BZ60" s="323"/>
      <c r="CA60" s="323"/>
      <c r="CB60" s="323"/>
      <c r="CC60" s="323"/>
      <c r="CD60" s="323"/>
      <c r="CE60" s="323"/>
      <c r="CF60" s="323"/>
      <c r="CG60" s="400"/>
    </row>
    <row r="61" spans="1:85" s="370" customFormat="1" ht="13.5" customHeight="1">
      <c r="A61" s="323"/>
      <c r="B61" s="323"/>
      <c r="C61" s="323"/>
      <c r="D61" s="323"/>
      <c r="E61" s="323"/>
      <c r="F61" s="323"/>
      <c r="G61" s="323"/>
      <c r="H61" s="323"/>
      <c r="I61" s="323"/>
      <c r="J61" s="323"/>
      <c r="K61" s="323"/>
      <c r="L61" s="323"/>
      <c r="M61" s="323"/>
      <c r="N61" s="323"/>
      <c r="O61" s="323"/>
      <c r="P61" s="323"/>
      <c r="Q61" s="323"/>
      <c r="R61" s="323"/>
      <c r="S61" s="323"/>
      <c r="T61" s="323"/>
      <c r="U61" s="323"/>
      <c r="V61" s="323"/>
      <c r="W61" s="323"/>
      <c r="X61" s="323"/>
      <c r="Y61" s="323"/>
      <c r="Z61" s="323"/>
      <c r="AA61" s="323"/>
      <c r="AB61" s="323"/>
      <c r="AC61" s="323"/>
      <c r="AD61" s="323"/>
      <c r="AE61" s="323"/>
      <c r="AF61" s="323"/>
      <c r="AG61" s="323"/>
      <c r="AH61" s="323"/>
      <c r="AI61" s="323"/>
      <c r="AJ61" s="323"/>
      <c r="AK61" s="323"/>
      <c r="AL61" s="323"/>
      <c r="AM61" s="323"/>
      <c r="AN61" s="323"/>
      <c r="AO61" s="323"/>
      <c r="AP61" s="354"/>
      <c r="AQ61" s="321"/>
      <c r="AR61" s="323"/>
      <c r="AS61" s="323"/>
      <c r="AT61" s="323"/>
      <c r="AU61" s="323"/>
      <c r="AV61" s="323"/>
      <c r="AW61" s="323"/>
      <c r="AX61" s="323"/>
      <c r="AY61" s="323"/>
      <c r="AZ61" s="323"/>
      <c r="BA61" s="323"/>
      <c r="BB61" s="323"/>
      <c r="BC61" s="323"/>
      <c r="BD61" s="323"/>
      <c r="BE61" s="323"/>
      <c r="BF61" s="323"/>
      <c r="BG61" s="323"/>
      <c r="BH61" s="323"/>
      <c r="BI61" s="323"/>
      <c r="BJ61" s="323"/>
      <c r="BK61" s="323"/>
      <c r="BL61" s="323"/>
      <c r="BM61" s="323"/>
      <c r="BN61" s="323"/>
      <c r="BO61" s="323"/>
      <c r="BP61" s="323"/>
      <c r="BQ61" s="323"/>
      <c r="BR61" s="323"/>
      <c r="BS61" s="323"/>
      <c r="BT61" s="323"/>
      <c r="BU61" s="323"/>
      <c r="BV61" s="323"/>
      <c r="BW61" s="323"/>
      <c r="BX61" s="323"/>
      <c r="BY61" s="323"/>
      <c r="BZ61" s="323"/>
      <c r="CA61" s="323"/>
      <c r="CB61" s="323"/>
      <c r="CC61" s="323"/>
      <c r="CD61" s="323"/>
      <c r="CE61" s="323"/>
      <c r="CF61" s="323"/>
      <c r="CG61" s="400"/>
    </row>
    <row r="62" spans="1:85" s="370" customFormat="1" ht="9" customHeight="1">
      <c r="A62" s="323"/>
      <c r="B62" s="323"/>
      <c r="C62" s="323"/>
      <c r="D62" s="323"/>
      <c r="E62" s="323"/>
      <c r="F62" s="323"/>
      <c r="G62" s="323"/>
      <c r="H62" s="323"/>
      <c r="I62" s="323"/>
      <c r="J62" s="323"/>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324"/>
      <c r="AQ62" s="321"/>
      <c r="AR62" s="323"/>
      <c r="AS62" s="323"/>
      <c r="AT62" s="323"/>
      <c r="AU62" s="323"/>
      <c r="AV62" s="323"/>
      <c r="AW62" s="323"/>
      <c r="AX62" s="323"/>
      <c r="AY62" s="323"/>
      <c r="AZ62" s="323"/>
      <c r="BA62" s="323"/>
      <c r="BB62" s="323"/>
      <c r="BC62" s="323"/>
      <c r="BD62" s="323"/>
      <c r="BE62" s="323"/>
      <c r="BF62" s="323"/>
      <c r="BG62" s="323"/>
      <c r="BH62" s="323"/>
      <c r="BI62" s="323"/>
      <c r="BJ62" s="323"/>
      <c r="BK62" s="323"/>
      <c r="BL62" s="323"/>
      <c r="BM62" s="323"/>
      <c r="BN62" s="323"/>
      <c r="BO62" s="323"/>
      <c r="BP62" s="323"/>
      <c r="BQ62" s="323"/>
      <c r="BR62" s="323"/>
      <c r="BS62" s="323"/>
      <c r="BT62" s="323"/>
      <c r="BU62" s="323"/>
      <c r="BV62" s="323"/>
      <c r="BW62" s="323"/>
      <c r="BX62" s="323"/>
      <c r="BY62" s="323"/>
      <c r="BZ62" s="323"/>
      <c r="CA62" s="323"/>
      <c r="CB62" s="323"/>
      <c r="CC62" s="323"/>
      <c r="CD62" s="323"/>
      <c r="CE62" s="323"/>
      <c r="CF62" s="323"/>
      <c r="CG62" s="369"/>
    </row>
  </sheetData>
  <sheetProtection/>
  <mergeCells count="160">
    <mergeCell ref="BL29:BS30"/>
    <mergeCell ref="BT29:BZ30"/>
    <mergeCell ref="AL1:AM1"/>
    <mergeCell ref="A3:AO4"/>
    <mergeCell ref="AC11:AO12"/>
    <mergeCell ref="AS11:AW13"/>
    <mergeCell ref="B6:F7"/>
    <mergeCell ref="W8:AE8"/>
    <mergeCell ref="AS8:AW10"/>
    <mergeCell ref="AY8:CF9"/>
    <mergeCell ref="A52:I53"/>
    <mergeCell ref="C46:I47"/>
    <mergeCell ref="J46:T47"/>
    <mergeCell ref="V46:AD47"/>
    <mergeCell ref="C50:I51"/>
    <mergeCell ref="J50:T51"/>
    <mergeCell ref="V50:AD51"/>
    <mergeCell ref="N41:T42"/>
    <mergeCell ref="U41:AB42"/>
    <mergeCell ref="AY1:CF1"/>
    <mergeCell ref="AR3:BB4"/>
    <mergeCell ref="BC4:CF4"/>
    <mergeCell ref="AS5:AW7"/>
    <mergeCell ref="AY5:BL7"/>
    <mergeCell ref="BN5:BR7"/>
    <mergeCell ref="BT5:CF7"/>
    <mergeCell ref="G6:T7"/>
    <mergeCell ref="B9:F10"/>
    <mergeCell ref="G10:U10"/>
    <mergeCell ref="X10:AA10"/>
    <mergeCell ref="AC10:AO10"/>
    <mergeCell ref="AY10:CF10"/>
    <mergeCell ref="AY11:CF13"/>
    <mergeCell ref="B13:F16"/>
    <mergeCell ref="H13:U16"/>
    <mergeCell ref="AC13:AP14"/>
    <mergeCell ref="AS14:AW16"/>
    <mergeCell ref="AY14:BL16"/>
    <mergeCell ref="BN14:BR16"/>
    <mergeCell ref="BT14:CF16"/>
    <mergeCell ref="X16:AA16"/>
    <mergeCell ref="AC16:AO16"/>
    <mergeCell ref="X18:AA18"/>
    <mergeCell ref="AS18:AW23"/>
    <mergeCell ref="AY18:BH19"/>
    <mergeCell ref="BI18:BV19"/>
    <mergeCell ref="BW18:CF19"/>
    <mergeCell ref="B19:AO20"/>
    <mergeCell ref="AY20:BH21"/>
    <mergeCell ref="BI20:BM20"/>
    <mergeCell ref="BN20:BV21"/>
    <mergeCell ref="BW20:CF21"/>
    <mergeCell ref="B21:F23"/>
    <mergeCell ref="H21:AO23"/>
    <mergeCell ref="BI21:BM21"/>
    <mergeCell ref="AY22:BH23"/>
    <mergeCell ref="BI22:BM22"/>
    <mergeCell ref="BN22:BV23"/>
    <mergeCell ref="BW22:CF23"/>
    <mergeCell ref="BI23:BM23"/>
    <mergeCell ref="B24:F26"/>
    <mergeCell ref="H24:U26"/>
    <mergeCell ref="W24:AA26"/>
    <mergeCell ref="AC24:AO26"/>
    <mergeCell ref="AS25:AW32"/>
    <mergeCell ref="AZ25:BC28"/>
    <mergeCell ref="BE25:BN26"/>
    <mergeCell ref="BO25:BW26"/>
    <mergeCell ref="BX25:CF26"/>
    <mergeCell ref="BE27:BN28"/>
    <mergeCell ref="BO27:BW28"/>
    <mergeCell ref="BX27:CF28"/>
    <mergeCell ref="B28:F33"/>
    <mergeCell ref="H28:Q29"/>
    <mergeCell ref="R28:AE29"/>
    <mergeCell ref="AF28:AO29"/>
    <mergeCell ref="AY29:BD32"/>
    <mergeCell ref="BE29:BK30"/>
    <mergeCell ref="CA29:CF30"/>
    <mergeCell ref="H30:L31"/>
    <mergeCell ref="M30:Q31"/>
    <mergeCell ref="R30:V30"/>
    <mergeCell ref="W30:AE31"/>
    <mergeCell ref="AF30:AO31"/>
    <mergeCell ref="R31:V31"/>
    <mergeCell ref="BE31:BK32"/>
    <mergeCell ref="BL31:BS32"/>
    <mergeCell ref="BT31:BZ32"/>
    <mergeCell ref="CA31:CF32"/>
    <mergeCell ref="H32:Q33"/>
    <mergeCell ref="R32:V32"/>
    <mergeCell ref="W32:AE33"/>
    <mergeCell ref="AF32:AO33"/>
    <mergeCell ref="R33:V33"/>
    <mergeCell ref="AR34:AZ35"/>
    <mergeCell ref="BA34:BK35"/>
    <mergeCell ref="BM34:BU35"/>
    <mergeCell ref="BV34:CF35"/>
    <mergeCell ref="B35:F42"/>
    <mergeCell ref="I35:L38"/>
    <mergeCell ref="N35:W36"/>
    <mergeCell ref="X35:AF36"/>
    <mergeCell ref="AG35:AO36"/>
    <mergeCell ref="AT36:AZ37"/>
    <mergeCell ref="BA36:BK37"/>
    <mergeCell ref="BM36:BU37"/>
    <mergeCell ref="BV36:CF37"/>
    <mergeCell ref="N37:W38"/>
    <mergeCell ref="X37:AF38"/>
    <mergeCell ref="AG37:AO38"/>
    <mergeCell ref="AR38:AZ39"/>
    <mergeCell ref="BA38:BC39"/>
    <mergeCell ref="BD38:BK39"/>
    <mergeCell ref="BM38:BU39"/>
    <mergeCell ref="BV38:CF39"/>
    <mergeCell ref="H39:M42"/>
    <mergeCell ref="N39:T40"/>
    <mergeCell ref="U39:AB40"/>
    <mergeCell ref="AC39:AI40"/>
    <mergeCell ref="AJ39:AO40"/>
    <mergeCell ref="AT40:AZ41"/>
    <mergeCell ref="BA40:BK41"/>
    <mergeCell ref="BM40:BU41"/>
    <mergeCell ref="BV40:CF41"/>
    <mergeCell ref="BV42:CF43"/>
    <mergeCell ref="A44:I45"/>
    <mergeCell ref="J44:T45"/>
    <mergeCell ref="V44:AD45"/>
    <mergeCell ref="AE44:AO45"/>
    <mergeCell ref="BO44:BU45"/>
    <mergeCell ref="BV44:CF45"/>
    <mergeCell ref="AC41:AI42"/>
    <mergeCell ref="AJ41:AO42"/>
    <mergeCell ref="BO42:BU43"/>
    <mergeCell ref="AE46:AO47"/>
    <mergeCell ref="A48:I49"/>
    <mergeCell ref="J48:T49"/>
    <mergeCell ref="V48:AD49"/>
    <mergeCell ref="AE48:AO49"/>
    <mergeCell ref="AR47:AY49"/>
    <mergeCell ref="AJ57:AO59"/>
    <mergeCell ref="C54:I55"/>
    <mergeCell ref="J54:T55"/>
    <mergeCell ref="X54:AD55"/>
    <mergeCell ref="AE54:AO55"/>
    <mergeCell ref="AE50:AO51"/>
    <mergeCell ref="J52:L53"/>
    <mergeCell ref="M52:T53"/>
    <mergeCell ref="X52:AD53"/>
    <mergeCell ref="AE52:AO53"/>
    <mergeCell ref="AZ47:BF49"/>
    <mergeCell ref="BG47:BM49"/>
    <mergeCell ref="BN47:BT49"/>
    <mergeCell ref="BU47:BZ49"/>
    <mergeCell ref="CA47:CF49"/>
    <mergeCell ref="A57:H59"/>
    <mergeCell ref="I57:O59"/>
    <mergeCell ref="P57:V59"/>
    <mergeCell ref="W57:AC59"/>
    <mergeCell ref="AD57:AI59"/>
  </mergeCells>
  <printOptions horizontalCentered="1" verticalCentered="1"/>
  <pageMargins left="0.7480314960629921" right="0.6692913385826772" top="0.5118110236220472" bottom="0.35433070866141736" header="0.5118110236220472" footer="0.31496062992125984"/>
  <pageSetup horizontalDpi="600" verticalDpi="600" orientation="landscape" paperSize="8" r:id="rId2"/>
  <drawing r:id="rId1"/>
</worksheet>
</file>

<file path=xl/worksheets/sheet7.xml><?xml version="1.0" encoding="utf-8"?>
<worksheet xmlns="http://schemas.openxmlformats.org/spreadsheetml/2006/main" xmlns:r="http://schemas.openxmlformats.org/officeDocument/2006/relationships">
  <dimension ref="A1:BQ90"/>
  <sheetViews>
    <sheetView showGridLines="0" tabSelected="1" view="pageBreakPreview" zoomScale="110" zoomScaleSheetLayoutView="110" zoomScalePageLayoutView="0" workbookViewId="0" topLeftCell="A1">
      <selection activeCell="AB31" sqref="AB31"/>
    </sheetView>
  </sheetViews>
  <sheetFormatPr defaultColWidth="3.625" defaultRowHeight="12.75" customHeight="1"/>
  <cols>
    <col min="1" max="3" width="4.00390625" style="375" customWidth="1"/>
    <col min="4" max="5" width="3.625" style="375" customWidth="1"/>
    <col min="6" max="7" width="4.125" style="375" customWidth="1"/>
    <col min="8" max="12" width="3.625" style="375" customWidth="1"/>
    <col min="13" max="13" width="2.125" style="375" customWidth="1"/>
    <col min="14" max="29" width="3.625" style="375" customWidth="1"/>
    <col min="30" max="31" width="4.00390625" style="375" customWidth="1"/>
    <col min="32" max="34" width="3.625" style="375" customWidth="1"/>
    <col min="35" max="36" width="4.625" style="375" customWidth="1"/>
    <col min="37" max="41" width="3.625" style="375" customWidth="1"/>
    <col min="42" max="42" width="2.125" style="375" customWidth="1"/>
    <col min="43" max="47" width="3.625" style="375" customWidth="1"/>
    <col min="48" max="49" width="1.875" style="375" customWidth="1"/>
    <col min="50" max="16384" width="3.625" style="375" customWidth="1"/>
  </cols>
  <sheetData>
    <row r="1" spans="1:35" ht="12.75" customHeight="1">
      <c r="A1" s="1057" t="s">
        <v>920</v>
      </c>
      <c r="B1" s="1057"/>
      <c r="C1" s="1057"/>
      <c r="D1" s="1057"/>
      <c r="E1" s="1057"/>
      <c r="F1" s="1057"/>
      <c r="G1" s="1057"/>
      <c r="U1" s="1058" t="s">
        <v>985</v>
      </c>
      <c r="V1" s="1058"/>
      <c r="W1" s="1058"/>
      <c r="X1" s="1058"/>
      <c r="Y1" s="1058"/>
      <c r="Z1" s="1058"/>
      <c r="AD1" s="1059" t="s">
        <v>986</v>
      </c>
      <c r="AE1" s="1059"/>
      <c r="AF1" s="1059"/>
      <c r="AG1" s="1059"/>
      <c r="AH1" s="1059"/>
      <c r="AI1" s="1059"/>
    </row>
    <row r="2" spans="1:7" ht="12.75" customHeight="1">
      <c r="A2" s="376"/>
      <c r="B2" s="376"/>
      <c r="C2" s="376"/>
      <c r="D2" s="376"/>
      <c r="E2" s="376"/>
      <c r="F2" s="376"/>
      <c r="G2" s="376"/>
    </row>
    <row r="3" spans="19:25" ht="12.75" customHeight="1">
      <c r="S3" s="408" t="s">
        <v>715</v>
      </c>
      <c r="T3" s="408"/>
      <c r="U3" s="375" t="s">
        <v>716</v>
      </c>
      <c r="V3" s="408"/>
      <c r="W3" s="375" t="s">
        <v>717</v>
      </c>
      <c r="X3" s="408"/>
      <c r="Y3" s="375" t="s">
        <v>718</v>
      </c>
    </row>
    <row r="4" ht="0.75" customHeight="1"/>
    <row r="5" spans="3:55" ht="13.5" customHeight="1">
      <c r="C5" s="1060" t="s">
        <v>921</v>
      </c>
      <c r="D5" s="1061"/>
      <c r="E5" s="1061"/>
      <c r="F5" s="1061"/>
      <c r="G5" s="1061"/>
      <c r="H5" s="1061"/>
      <c r="I5" s="1061"/>
      <c r="J5" s="1061"/>
      <c r="K5" s="1061"/>
      <c r="L5" s="1061"/>
      <c r="M5" s="1061"/>
      <c r="N5" s="1061"/>
      <c r="O5" s="1061"/>
      <c r="P5" s="1061"/>
      <c r="Q5" s="1061"/>
      <c r="R5" s="1061"/>
      <c r="S5" s="1061"/>
      <c r="T5" s="1061"/>
      <c r="U5" s="1061"/>
      <c r="V5" s="1061"/>
      <c r="W5" s="1061"/>
      <c r="AD5" s="1008" t="s">
        <v>922</v>
      </c>
      <c r="AE5" s="1062"/>
      <c r="AF5" s="1062"/>
      <c r="AG5" s="1062"/>
      <c r="AH5" s="1062"/>
      <c r="AI5" s="825" t="s">
        <v>923</v>
      </c>
      <c r="AJ5" s="1062"/>
      <c r="AK5" s="1062"/>
      <c r="AL5" s="1062"/>
      <c r="AM5" s="1062"/>
      <c r="AN5" s="1062"/>
      <c r="AO5" s="1062"/>
      <c r="AP5" s="1062"/>
      <c r="AQ5" s="1062"/>
      <c r="AR5" s="1062"/>
      <c r="AS5" s="1062"/>
      <c r="AT5" s="1062"/>
      <c r="AU5" s="1062"/>
      <c r="AV5" s="1062"/>
      <c r="AW5" s="1062"/>
      <c r="AX5" s="1062"/>
      <c r="AY5" s="1062"/>
      <c r="AZ5" s="1062"/>
      <c r="BA5" s="1062"/>
      <c r="BB5" s="1062"/>
      <c r="BC5" s="1062"/>
    </row>
    <row r="6" spans="3:55" ht="13.5" customHeight="1">
      <c r="C6" s="1061"/>
      <c r="D6" s="1061"/>
      <c r="E6" s="1061"/>
      <c r="F6" s="1061"/>
      <c r="G6" s="1061"/>
      <c r="H6" s="1061"/>
      <c r="I6" s="1061"/>
      <c r="J6" s="1061"/>
      <c r="K6" s="1061"/>
      <c r="L6" s="1061"/>
      <c r="M6" s="1061"/>
      <c r="N6" s="1061"/>
      <c r="O6" s="1061"/>
      <c r="P6" s="1061"/>
      <c r="Q6" s="1061"/>
      <c r="R6" s="1061"/>
      <c r="S6" s="1061"/>
      <c r="T6" s="1061"/>
      <c r="U6" s="1061"/>
      <c r="V6" s="1061"/>
      <c r="W6" s="1061"/>
      <c r="AD6" s="1063"/>
      <c r="AE6" s="1063"/>
      <c r="AF6" s="1063"/>
      <c r="AG6" s="1063"/>
      <c r="AH6" s="1063"/>
      <c r="AI6" s="1063"/>
      <c r="AJ6" s="1063"/>
      <c r="AK6" s="1063"/>
      <c r="AL6" s="1063"/>
      <c r="AM6" s="1063"/>
      <c r="AN6" s="1063"/>
      <c r="AO6" s="1063"/>
      <c r="AP6" s="1063"/>
      <c r="AQ6" s="1063"/>
      <c r="AR6" s="1063"/>
      <c r="AS6" s="1063"/>
      <c r="AT6" s="1063"/>
      <c r="AU6" s="1063"/>
      <c r="AV6" s="1063"/>
      <c r="AW6" s="1063"/>
      <c r="AX6" s="1063"/>
      <c r="AY6" s="1063"/>
      <c r="AZ6" s="1063"/>
      <c r="BA6" s="1063"/>
      <c r="BB6" s="1063"/>
      <c r="BC6" s="1063"/>
    </row>
    <row r="7" spans="3:55" ht="13.5" customHeight="1">
      <c r="C7" s="377"/>
      <c r="D7" s="377"/>
      <c r="E7" s="377"/>
      <c r="F7" s="377"/>
      <c r="G7" s="377"/>
      <c r="H7" s="377"/>
      <c r="I7" s="377"/>
      <c r="J7" s="377"/>
      <c r="K7" s="377"/>
      <c r="L7" s="377"/>
      <c r="M7" s="377"/>
      <c r="N7" s="377"/>
      <c r="O7" s="377"/>
      <c r="P7" s="377"/>
      <c r="Q7" s="377"/>
      <c r="R7" s="377"/>
      <c r="S7" s="377"/>
      <c r="T7" s="377"/>
      <c r="U7" s="377"/>
      <c r="V7" s="377"/>
      <c r="W7" s="377"/>
      <c r="AD7" s="378"/>
      <c r="AE7" s="379"/>
      <c r="AF7" s="380"/>
      <c r="AG7" s="378"/>
      <c r="AH7" s="982" t="s">
        <v>987</v>
      </c>
      <c r="AI7" s="982"/>
      <c r="AJ7" s="982"/>
      <c r="AK7" s="982"/>
      <c r="AL7" s="982"/>
      <c r="AM7" s="982"/>
      <c r="AN7" s="982"/>
      <c r="AO7" s="982"/>
      <c r="AP7" s="379"/>
      <c r="AQ7" s="378"/>
      <c r="AR7" s="379"/>
      <c r="AS7" s="380"/>
      <c r="AT7" s="379"/>
      <c r="AU7" s="982" t="s">
        <v>988</v>
      </c>
      <c r="AV7" s="982"/>
      <c r="AW7" s="982"/>
      <c r="AX7" s="982"/>
      <c r="AY7" s="982"/>
      <c r="AZ7" s="982"/>
      <c r="BA7" s="982"/>
      <c r="BB7" s="982"/>
      <c r="BC7" s="380"/>
    </row>
    <row r="8" spans="1:55" ht="13.5" customHeight="1">
      <c r="A8" s="1029" t="s">
        <v>924</v>
      </c>
      <c r="B8" s="1029"/>
      <c r="C8" s="1029"/>
      <c r="E8" s="1055" t="s">
        <v>989</v>
      </c>
      <c r="F8" s="1055"/>
      <c r="G8" s="1055"/>
      <c r="H8" s="1055"/>
      <c r="I8" s="1055"/>
      <c r="J8" s="1055"/>
      <c r="K8" s="1055"/>
      <c r="L8" s="1055"/>
      <c r="AD8" s="798" t="s">
        <v>925</v>
      </c>
      <c r="AE8" s="836"/>
      <c r="AF8" s="909"/>
      <c r="AG8" s="381"/>
      <c r="AH8" s="985"/>
      <c r="AI8" s="985"/>
      <c r="AJ8" s="985"/>
      <c r="AK8" s="985"/>
      <c r="AL8" s="985"/>
      <c r="AM8" s="985"/>
      <c r="AN8" s="985"/>
      <c r="AO8" s="985"/>
      <c r="AP8" s="382"/>
      <c r="AQ8" s="798" t="s">
        <v>796</v>
      </c>
      <c r="AR8" s="836"/>
      <c r="AS8" s="909"/>
      <c r="AT8" s="383"/>
      <c r="AU8" s="985"/>
      <c r="AV8" s="985"/>
      <c r="AW8" s="985"/>
      <c r="AX8" s="985"/>
      <c r="AY8" s="985"/>
      <c r="AZ8" s="985"/>
      <c r="BA8" s="985"/>
      <c r="BB8" s="985"/>
      <c r="BC8" s="384"/>
    </row>
    <row r="9" spans="1:55" ht="13.5" customHeight="1">
      <c r="A9" s="1029" t="s">
        <v>926</v>
      </c>
      <c r="B9" s="1029"/>
      <c r="C9" s="1029"/>
      <c r="D9" s="385"/>
      <c r="E9" s="1056"/>
      <c r="F9" s="1056"/>
      <c r="G9" s="1056"/>
      <c r="H9" s="1056"/>
      <c r="I9" s="1056"/>
      <c r="J9" s="1056"/>
      <c r="K9" s="1056"/>
      <c r="L9" s="1056"/>
      <c r="M9" s="375" t="s">
        <v>927</v>
      </c>
      <c r="AD9" s="386"/>
      <c r="AE9" s="387"/>
      <c r="AF9" s="388"/>
      <c r="AG9" s="386"/>
      <c r="AH9" s="988"/>
      <c r="AI9" s="988"/>
      <c r="AJ9" s="988"/>
      <c r="AK9" s="988"/>
      <c r="AL9" s="988"/>
      <c r="AM9" s="988"/>
      <c r="AN9" s="988"/>
      <c r="AO9" s="988"/>
      <c r="AP9" s="387"/>
      <c r="AQ9" s="386"/>
      <c r="AR9" s="387"/>
      <c r="AS9" s="388"/>
      <c r="AT9" s="387"/>
      <c r="AU9" s="988"/>
      <c r="AV9" s="988"/>
      <c r="AW9" s="988"/>
      <c r="AX9" s="988"/>
      <c r="AY9" s="988"/>
      <c r="AZ9" s="988"/>
      <c r="BA9" s="988"/>
      <c r="BB9" s="988"/>
      <c r="BC9" s="388"/>
    </row>
    <row r="10" spans="16:55" ht="13.5" customHeight="1">
      <c r="P10" s="375" t="s">
        <v>928</v>
      </c>
      <c r="Q10" s="886" t="s">
        <v>990</v>
      </c>
      <c r="R10" s="886"/>
      <c r="S10" s="886"/>
      <c r="T10" s="886"/>
      <c r="U10" s="409"/>
      <c r="V10" s="409"/>
      <c r="W10" s="409"/>
      <c r="X10" s="409"/>
      <c r="Y10" s="409"/>
      <c r="AD10" s="870" t="s">
        <v>929</v>
      </c>
      <c r="AE10" s="1043"/>
      <c r="AF10" s="1044"/>
      <c r="AG10" s="378"/>
      <c r="AH10" s="379" t="s">
        <v>928</v>
      </c>
      <c r="AI10" s="1051" t="s">
        <v>991</v>
      </c>
      <c r="AJ10" s="1051"/>
      <c r="AK10" s="1051"/>
      <c r="AL10" s="1051"/>
      <c r="AM10" s="1051"/>
      <c r="AN10" s="379"/>
      <c r="AO10" s="379"/>
      <c r="AP10" s="379"/>
      <c r="AQ10" s="379"/>
      <c r="AR10" s="379"/>
      <c r="AS10" s="379"/>
      <c r="AT10" s="379"/>
      <c r="AU10" s="379"/>
      <c r="AV10" s="379"/>
      <c r="AW10" s="379"/>
      <c r="AX10" s="379"/>
      <c r="AY10" s="379"/>
      <c r="AZ10" s="379"/>
      <c r="BA10" s="379"/>
      <c r="BB10" s="379"/>
      <c r="BC10" s="380"/>
    </row>
    <row r="11" spans="1:55" ht="13.5" customHeight="1">
      <c r="A11" s="1029" t="s">
        <v>930</v>
      </c>
      <c r="B11" s="1029"/>
      <c r="C11" s="1029"/>
      <c r="D11" s="385"/>
      <c r="E11" s="1052" t="s">
        <v>992</v>
      </c>
      <c r="F11" s="1033"/>
      <c r="G11" s="1033"/>
      <c r="H11" s="1033"/>
      <c r="I11" s="1033"/>
      <c r="J11" s="1033"/>
      <c r="K11" s="1033"/>
      <c r="L11" s="375" t="s">
        <v>690</v>
      </c>
      <c r="N11" s="1029" t="s">
        <v>215</v>
      </c>
      <c r="O11" s="1029"/>
      <c r="P11" s="376"/>
      <c r="Q11" s="1053" t="s">
        <v>993</v>
      </c>
      <c r="R11" s="1054"/>
      <c r="S11" s="1054"/>
      <c r="T11" s="1054"/>
      <c r="U11" s="1054"/>
      <c r="V11" s="1054"/>
      <c r="W11" s="1054"/>
      <c r="X11" s="1054"/>
      <c r="Y11" s="1054"/>
      <c r="AD11" s="1045"/>
      <c r="AE11" s="1046"/>
      <c r="AF11" s="1047"/>
      <c r="AG11" s="383"/>
      <c r="AI11" s="886" t="s">
        <v>994</v>
      </c>
      <c r="AJ11" s="886"/>
      <c r="AK11" s="886"/>
      <c r="AL11" s="886"/>
      <c r="AM11" s="886"/>
      <c r="AN11" s="886"/>
      <c r="AO11" s="886"/>
      <c r="AP11" s="886"/>
      <c r="AQ11" s="886"/>
      <c r="AR11" s="886"/>
      <c r="AS11" s="886"/>
      <c r="AT11" s="886"/>
      <c r="AU11" s="886"/>
      <c r="AV11" s="886"/>
      <c r="AW11" s="886"/>
      <c r="AX11" s="886"/>
      <c r="AY11" s="886"/>
      <c r="AZ11" s="886"/>
      <c r="BA11" s="886"/>
      <c r="BB11" s="886"/>
      <c r="BC11" s="384"/>
    </row>
    <row r="12" spans="1:55" ht="13.5" customHeight="1">
      <c r="A12" s="1029" t="s">
        <v>931</v>
      </c>
      <c r="B12" s="1029"/>
      <c r="C12" s="1029"/>
      <c r="Q12" s="375" t="s">
        <v>234</v>
      </c>
      <c r="S12" s="410" t="s">
        <v>73</v>
      </c>
      <c r="T12" s="390" t="s">
        <v>102</v>
      </c>
      <c r="U12" s="1031" t="s">
        <v>75</v>
      </c>
      <c r="V12" s="1031"/>
      <c r="W12" s="390" t="s">
        <v>102</v>
      </c>
      <c r="X12" s="1031" t="s">
        <v>77</v>
      </c>
      <c r="Y12" s="1031"/>
      <c r="AD12" s="1048"/>
      <c r="AE12" s="1049"/>
      <c r="AF12" s="1050"/>
      <c r="AG12" s="386"/>
      <c r="AH12" s="387"/>
      <c r="AI12" s="1032"/>
      <c r="AJ12" s="1032"/>
      <c r="AK12" s="1032"/>
      <c r="AL12" s="1032"/>
      <c r="AM12" s="1032"/>
      <c r="AN12" s="1032"/>
      <c r="AO12" s="1032"/>
      <c r="AP12" s="387"/>
      <c r="AQ12" s="387" t="s">
        <v>932</v>
      </c>
      <c r="AR12" s="387"/>
      <c r="AS12" s="387"/>
      <c r="AT12" s="1033" t="s">
        <v>995</v>
      </c>
      <c r="AU12" s="1033"/>
      <c r="AV12" s="1033"/>
      <c r="AW12" s="1033"/>
      <c r="AX12" s="1033"/>
      <c r="AY12" s="1033"/>
      <c r="AZ12" s="1033"/>
      <c r="BA12" s="1033"/>
      <c r="BB12" s="387"/>
      <c r="BC12" s="388" t="s">
        <v>41</v>
      </c>
    </row>
    <row r="13" spans="17:55" ht="13.5" customHeight="1">
      <c r="Q13" s="375" t="s">
        <v>933</v>
      </c>
      <c r="S13" s="411"/>
      <c r="T13" s="390"/>
      <c r="U13" s="1034"/>
      <c r="V13" s="1034"/>
      <c r="W13" s="390"/>
      <c r="X13" s="1035"/>
      <c r="Y13" s="1035"/>
      <c r="AD13" s="870" t="s">
        <v>934</v>
      </c>
      <c r="AE13" s="907"/>
      <c r="AF13" s="908"/>
      <c r="AG13" s="378"/>
      <c r="AH13" s="1040" t="s">
        <v>996</v>
      </c>
      <c r="AI13" s="883"/>
      <c r="AJ13" s="883"/>
      <c r="AK13" s="883"/>
      <c r="AL13" s="883"/>
      <c r="AM13" s="883"/>
      <c r="AN13" s="883"/>
      <c r="AO13" s="883"/>
      <c r="AP13" s="883"/>
      <c r="AQ13" s="883"/>
      <c r="AR13" s="883"/>
      <c r="AS13" s="883"/>
      <c r="AT13" s="883"/>
      <c r="AU13" s="883"/>
      <c r="AV13" s="883"/>
      <c r="AW13" s="883"/>
      <c r="AX13" s="883"/>
      <c r="AY13" s="883"/>
      <c r="AZ13" s="883"/>
      <c r="BA13" s="883"/>
      <c r="BB13" s="883"/>
      <c r="BC13" s="380"/>
    </row>
    <row r="14" spans="1:55" ht="13.5" customHeight="1">
      <c r="A14" s="378"/>
      <c r="B14" s="379"/>
      <c r="C14" s="380"/>
      <c r="D14" s="1019" t="s">
        <v>997</v>
      </c>
      <c r="E14" s="1020"/>
      <c r="F14" s="1020"/>
      <c r="G14" s="1020"/>
      <c r="H14" s="1020"/>
      <c r="I14" s="1020"/>
      <c r="J14" s="1020"/>
      <c r="K14" s="1020"/>
      <c r="L14" s="1021"/>
      <c r="N14" s="836" t="s">
        <v>935</v>
      </c>
      <c r="O14" s="836"/>
      <c r="P14" s="836"/>
      <c r="Q14" s="1028" t="s">
        <v>998</v>
      </c>
      <c r="R14" s="1028"/>
      <c r="S14" s="1028"/>
      <c r="T14" s="1028"/>
      <c r="U14" s="1028"/>
      <c r="V14" s="1028"/>
      <c r="W14" s="1028"/>
      <c r="X14" s="1028"/>
      <c r="Y14" s="1028"/>
      <c r="AD14" s="1036"/>
      <c r="AE14" s="975"/>
      <c r="AF14" s="1037"/>
      <c r="AG14" s="383"/>
      <c r="AH14" s="1041"/>
      <c r="AI14" s="1041"/>
      <c r="AJ14" s="1041"/>
      <c r="AK14" s="1041"/>
      <c r="AL14" s="1041"/>
      <c r="AM14" s="1041"/>
      <c r="AN14" s="1041"/>
      <c r="AO14" s="1041"/>
      <c r="AP14" s="1041"/>
      <c r="AQ14" s="1041"/>
      <c r="AR14" s="1041"/>
      <c r="AS14" s="1041"/>
      <c r="AT14" s="1041"/>
      <c r="AU14" s="1041"/>
      <c r="AV14" s="1041"/>
      <c r="AW14" s="1041"/>
      <c r="AX14" s="1041"/>
      <c r="AY14" s="1041"/>
      <c r="AZ14" s="1041"/>
      <c r="BA14" s="1041"/>
      <c r="BB14" s="1041"/>
      <c r="BC14" s="384"/>
    </row>
    <row r="15" spans="1:55" ht="13.5" customHeight="1">
      <c r="A15" s="798" t="s">
        <v>892</v>
      </c>
      <c r="B15" s="836"/>
      <c r="C15" s="909"/>
      <c r="D15" s="1022"/>
      <c r="E15" s="1023"/>
      <c r="F15" s="1023"/>
      <c r="G15" s="1023"/>
      <c r="H15" s="1023"/>
      <c r="I15" s="1023"/>
      <c r="J15" s="1023"/>
      <c r="K15" s="1023"/>
      <c r="L15" s="1024"/>
      <c r="N15" s="1029" t="s">
        <v>796</v>
      </c>
      <c r="O15" s="629"/>
      <c r="P15" s="629"/>
      <c r="Q15" s="1030" t="s">
        <v>999</v>
      </c>
      <c r="R15" s="1030"/>
      <c r="S15" s="1030"/>
      <c r="T15" s="1030"/>
      <c r="U15" s="1030"/>
      <c r="V15" s="1030"/>
      <c r="W15" s="1030"/>
      <c r="X15" s="1030"/>
      <c r="Y15" s="394" t="s">
        <v>291</v>
      </c>
      <c r="AD15" s="1038"/>
      <c r="AE15" s="976"/>
      <c r="AF15" s="1039"/>
      <c r="AG15" s="386"/>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388"/>
    </row>
    <row r="16" spans="1:63" ht="13.5" customHeight="1">
      <c r="A16" s="386"/>
      <c r="B16" s="385"/>
      <c r="C16" s="393"/>
      <c r="D16" s="1025"/>
      <c r="E16" s="1026"/>
      <c r="F16" s="1026"/>
      <c r="G16" s="1026"/>
      <c r="H16" s="1026"/>
      <c r="I16" s="1026"/>
      <c r="J16" s="1026"/>
      <c r="K16" s="1026"/>
      <c r="L16" s="1027"/>
      <c r="N16" s="412"/>
      <c r="O16" s="412"/>
      <c r="P16" s="412"/>
      <c r="Q16" s="412"/>
      <c r="R16" s="412"/>
      <c r="S16" s="412"/>
      <c r="T16" s="412"/>
      <c r="U16" s="412"/>
      <c r="V16" s="412"/>
      <c r="W16" s="412"/>
      <c r="X16" s="412"/>
      <c r="Y16" s="379"/>
      <c r="AD16" s="906" t="s">
        <v>936</v>
      </c>
      <c r="AE16" s="907"/>
      <c r="AF16" s="908"/>
      <c r="AG16" s="379"/>
      <c r="AH16" s="391" t="s">
        <v>937</v>
      </c>
      <c r="AI16" s="934" t="s">
        <v>1000</v>
      </c>
      <c r="AJ16" s="934"/>
      <c r="AK16" s="391" t="s">
        <v>716</v>
      </c>
      <c r="AL16" s="413" t="s">
        <v>1001</v>
      </c>
      <c r="AM16" s="391" t="s">
        <v>35</v>
      </c>
      <c r="AN16" s="413" t="s">
        <v>1002</v>
      </c>
      <c r="AO16" s="391" t="s">
        <v>718</v>
      </c>
      <c r="AP16" s="379"/>
      <c r="AQ16" s="906" t="s">
        <v>938</v>
      </c>
      <c r="AR16" s="907"/>
      <c r="AS16" s="908"/>
      <c r="AT16" s="395"/>
      <c r="AU16" s="934" t="s">
        <v>1000</v>
      </c>
      <c r="AV16" s="934"/>
      <c r="AW16" s="934"/>
      <c r="AX16" s="907" t="s">
        <v>716</v>
      </c>
      <c r="AY16" s="934" t="s">
        <v>1001</v>
      </c>
      <c r="AZ16" s="907" t="s">
        <v>35</v>
      </c>
      <c r="BA16" s="934" t="s">
        <v>1003</v>
      </c>
      <c r="BB16" s="907" t="s">
        <v>718</v>
      </c>
      <c r="BC16" s="392"/>
      <c r="BE16" s="414"/>
      <c r="BF16" s="414"/>
      <c r="BG16" s="376"/>
      <c r="BH16" s="414"/>
      <c r="BI16" s="376"/>
      <c r="BJ16" s="414"/>
      <c r="BK16" s="376"/>
    </row>
    <row r="17" spans="14:63" ht="6.75" customHeight="1">
      <c r="N17" s="415"/>
      <c r="O17" s="415"/>
      <c r="P17" s="415"/>
      <c r="Q17" s="415"/>
      <c r="R17" s="415"/>
      <c r="S17" s="415"/>
      <c r="T17" s="415"/>
      <c r="U17" s="415"/>
      <c r="V17" s="415"/>
      <c r="W17" s="415"/>
      <c r="X17" s="415"/>
      <c r="AD17" s="798"/>
      <c r="AE17" s="836"/>
      <c r="AF17" s="909"/>
      <c r="AQ17" s="798"/>
      <c r="AR17" s="836"/>
      <c r="AS17" s="909"/>
      <c r="AT17" s="383"/>
      <c r="AU17" s="948"/>
      <c r="AV17" s="948"/>
      <c r="AW17" s="948"/>
      <c r="AX17" s="836"/>
      <c r="AY17" s="948"/>
      <c r="AZ17" s="836"/>
      <c r="BA17" s="948"/>
      <c r="BB17" s="836"/>
      <c r="BC17" s="384"/>
      <c r="BE17" s="414"/>
      <c r="BF17" s="414"/>
      <c r="BG17" s="376"/>
      <c r="BH17" s="414"/>
      <c r="BI17" s="376"/>
      <c r="BJ17" s="414"/>
      <c r="BK17" s="376"/>
    </row>
    <row r="18" spans="1:55" ht="12.75" customHeight="1">
      <c r="A18" s="1008" t="s">
        <v>939</v>
      </c>
      <c r="B18" s="1008"/>
      <c r="C18" s="1008"/>
      <c r="D18" s="1008"/>
      <c r="E18" s="1008"/>
      <c r="F18" s="1008"/>
      <c r="N18" s="415"/>
      <c r="O18" s="415"/>
      <c r="P18" s="415"/>
      <c r="Q18" s="415"/>
      <c r="R18" s="415"/>
      <c r="S18" s="415"/>
      <c r="T18" s="415"/>
      <c r="U18" s="415"/>
      <c r="V18" s="415"/>
      <c r="W18" s="415"/>
      <c r="X18" s="415"/>
      <c r="AD18" s="910"/>
      <c r="AE18" s="911"/>
      <c r="AF18" s="912"/>
      <c r="AG18" s="387"/>
      <c r="AH18" s="385" t="s">
        <v>940</v>
      </c>
      <c r="AI18" s="935" t="s">
        <v>1004</v>
      </c>
      <c r="AJ18" s="935"/>
      <c r="AK18" s="385" t="s">
        <v>716</v>
      </c>
      <c r="AL18" s="416" t="s">
        <v>1005</v>
      </c>
      <c r="AM18" s="385" t="s">
        <v>35</v>
      </c>
      <c r="AN18" s="416" t="s">
        <v>1006</v>
      </c>
      <c r="AO18" s="385" t="s">
        <v>718</v>
      </c>
      <c r="AP18" s="387"/>
      <c r="AQ18" s="910"/>
      <c r="AR18" s="911"/>
      <c r="AS18" s="912"/>
      <c r="AT18" s="386"/>
      <c r="AU18" s="935"/>
      <c r="AV18" s="935"/>
      <c r="AW18" s="935"/>
      <c r="AX18" s="911"/>
      <c r="AY18" s="935"/>
      <c r="AZ18" s="911"/>
      <c r="BA18" s="935"/>
      <c r="BB18" s="911"/>
      <c r="BC18" s="388"/>
    </row>
    <row r="19" spans="1:24" ht="7.5" customHeight="1">
      <c r="A19" s="1009"/>
      <c r="B19" s="1009"/>
      <c r="C19" s="1009"/>
      <c r="D19" s="1008"/>
      <c r="E19" s="1008"/>
      <c r="F19" s="1008"/>
      <c r="N19" s="415"/>
      <c r="O19" s="415"/>
      <c r="P19" s="415"/>
      <c r="Q19" s="415"/>
      <c r="R19" s="415"/>
      <c r="S19" s="415"/>
      <c r="T19" s="415"/>
      <c r="U19" s="415"/>
      <c r="V19" s="415"/>
      <c r="W19" s="415"/>
      <c r="X19" s="415"/>
    </row>
    <row r="20" spans="1:55" ht="12" customHeight="1">
      <c r="A20" s="870" t="s">
        <v>941</v>
      </c>
      <c r="B20" s="907"/>
      <c r="C20" s="908"/>
      <c r="D20" s="1010" t="s">
        <v>1007</v>
      </c>
      <c r="E20" s="1011"/>
      <c r="F20" s="1011"/>
      <c r="G20" s="1011"/>
      <c r="H20" s="1011"/>
      <c r="I20" s="1011"/>
      <c r="J20" s="1011"/>
      <c r="K20" s="1011"/>
      <c r="L20" s="1011"/>
      <c r="M20" s="1011"/>
      <c r="N20" s="1011"/>
      <c r="O20" s="1011"/>
      <c r="P20" s="1011"/>
      <c r="Q20" s="1011"/>
      <c r="R20" s="1011"/>
      <c r="S20" s="1011"/>
      <c r="T20" s="1011"/>
      <c r="U20" s="1011"/>
      <c r="V20" s="1011"/>
      <c r="W20" s="1011"/>
      <c r="X20" s="1011"/>
      <c r="Y20" s="1012"/>
      <c r="AD20" s="870" t="s">
        <v>942</v>
      </c>
      <c r="AE20" s="969"/>
      <c r="AF20" s="871"/>
      <c r="AG20" s="972" t="s">
        <v>820</v>
      </c>
      <c r="AH20" s="973"/>
      <c r="AI20" s="973"/>
      <c r="AJ20" s="973"/>
      <c r="AK20" s="973"/>
      <c r="AL20" s="974"/>
      <c r="AM20" s="906" t="s">
        <v>943</v>
      </c>
      <c r="AN20" s="907"/>
      <c r="AO20" s="907"/>
      <c r="AP20" s="907"/>
      <c r="AQ20" s="973"/>
      <c r="AR20" s="973"/>
      <c r="AS20" s="973"/>
      <c r="AT20" s="973"/>
      <c r="AU20" s="974"/>
      <c r="AV20" s="972" t="s">
        <v>805</v>
      </c>
      <c r="AW20" s="973"/>
      <c r="AX20" s="973"/>
      <c r="AY20" s="973"/>
      <c r="AZ20" s="973"/>
      <c r="BA20" s="973"/>
      <c r="BB20" s="973"/>
      <c r="BC20" s="974"/>
    </row>
    <row r="21" spans="1:55" ht="12" customHeight="1">
      <c r="A21" s="798"/>
      <c r="B21" s="836"/>
      <c r="C21" s="909"/>
      <c r="D21" s="1013"/>
      <c r="E21" s="1014"/>
      <c r="F21" s="1014"/>
      <c r="G21" s="1014"/>
      <c r="H21" s="1014"/>
      <c r="I21" s="1014"/>
      <c r="J21" s="1014"/>
      <c r="K21" s="1014"/>
      <c r="L21" s="1014"/>
      <c r="M21" s="1014"/>
      <c r="N21" s="1014"/>
      <c r="O21" s="1014"/>
      <c r="P21" s="1014"/>
      <c r="Q21" s="1014"/>
      <c r="R21" s="1014"/>
      <c r="S21" s="1014"/>
      <c r="T21" s="1014"/>
      <c r="U21" s="1014"/>
      <c r="V21" s="1014"/>
      <c r="W21" s="1014"/>
      <c r="X21" s="1014"/>
      <c r="Y21" s="1015"/>
      <c r="AD21" s="872"/>
      <c r="AE21" s="970"/>
      <c r="AF21" s="873"/>
      <c r="AG21" s="1001" t="s">
        <v>1008</v>
      </c>
      <c r="AH21" s="1002"/>
      <c r="AI21" s="1002"/>
      <c r="AJ21" s="1002"/>
      <c r="AK21" s="907" t="s">
        <v>813</v>
      </c>
      <c r="AL21" s="907"/>
      <c r="AM21" s="1005" t="s">
        <v>944</v>
      </c>
      <c r="AN21" s="1006"/>
      <c r="AO21" s="1006"/>
      <c r="AP21" s="1007"/>
      <c r="AQ21" s="936" t="s">
        <v>1009</v>
      </c>
      <c r="AR21" s="907" t="s">
        <v>945</v>
      </c>
      <c r="AS21" s="934" t="s">
        <v>1010</v>
      </c>
      <c r="AT21" s="934"/>
      <c r="AU21" s="908" t="s">
        <v>946</v>
      </c>
      <c r="AV21" s="936" t="s">
        <v>1011</v>
      </c>
      <c r="AW21" s="934"/>
      <c r="AX21" s="934"/>
      <c r="AY21" s="907" t="s">
        <v>716</v>
      </c>
      <c r="AZ21" s="934" t="s">
        <v>1012</v>
      </c>
      <c r="BA21" s="907" t="s">
        <v>35</v>
      </c>
      <c r="BB21" s="934" t="s">
        <v>1003</v>
      </c>
      <c r="BC21" s="908" t="s">
        <v>36</v>
      </c>
    </row>
    <row r="22" spans="1:55" ht="12" customHeight="1">
      <c r="A22" s="798"/>
      <c r="B22" s="836"/>
      <c r="C22" s="909"/>
      <c r="D22" s="1013"/>
      <c r="E22" s="1014"/>
      <c r="F22" s="1014"/>
      <c r="G22" s="1014"/>
      <c r="H22" s="1014"/>
      <c r="I22" s="1014"/>
      <c r="J22" s="1014"/>
      <c r="K22" s="1014"/>
      <c r="L22" s="1014"/>
      <c r="M22" s="1014"/>
      <c r="N22" s="1014"/>
      <c r="O22" s="1014"/>
      <c r="P22" s="1014"/>
      <c r="Q22" s="1014"/>
      <c r="R22" s="1014"/>
      <c r="S22" s="1014"/>
      <c r="T22" s="1014"/>
      <c r="U22" s="1014"/>
      <c r="V22" s="1014"/>
      <c r="W22" s="1014"/>
      <c r="X22" s="1014"/>
      <c r="Y22" s="1015"/>
      <c r="Z22" s="383"/>
      <c r="AD22" s="872"/>
      <c r="AE22" s="970"/>
      <c r="AF22" s="873"/>
      <c r="AG22" s="1003"/>
      <c r="AH22" s="1004"/>
      <c r="AI22" s="1004"/>
      <c r="AJ22" s="1004"/>
      <c r="AK22" s="911"/>
      <c r="AL22" s="911"/>
      <c r="AM22" s="977" t="s">
        <v>1013</v>
      </c>
      <c r="AN22" s="978"/>
      <c r="AO22" s="978"/>
      <c r="AP22" s="979"/>
      <c r="AQ22" s="937"/>
      <c r="AR22" s="911"/>
      <c r="AS22" s="935"/>
      <c r="AT22" s="935"/>
      <c r="AU22" s="912"/>
      <c r="AV22" s="968"/>
      <c r="AW22" s="948"/>
      <c r="AX22" s="948"/>
      <c r="AY22" s="836"/>
      <c r="AZ22" s="948"/>
      <c r="BA22" s="836"/>
      <c r="BB22" s="948"/>
      <c r="BC22" s="909"/>
    </row>
    <row r="23" spans="1:55" ht="12" customHeight="1">
      <c r="A23" s="910"/>
      <c r="B23" s="911"/>
      <c r="C23" s="912"/>
      <c r="D23" s="1016"/>
      <c r="E23" s="1017"/>
      <c r="F23" s="1017"/>
      <c r="G23" s="1017"/>
      <c r="H23" s="1017"/>
      <c r="I23" s="1017"/>
      <c r="J23" s="1017"/>
      <c r="K23" s="1017"/>
      <c r="L23" s="1017"/>
      <c r="M23" s="1017"/>
      <c r="N23" s="1017"/>
      <c r="O23" s="1017"/>
      <c r="P23" s="1017"/>
      <c r="Q23" s="1017"/>
      <c r="R23" s="1017"/>
      <c r="S23" s="1017"/>
      <c r="T23" s="1017"/>
      <c r="U23" s="1017"/>
      <c r="V23" s="1017"/>
      <c r="W23" s="1017"/>
      <c r="X23" s="1017"/>
      <c r="Y23" s="1018"/>
      <c r="Z23" s="383"/>
      <c r="AD23" s="872"/>
      <c r="AE23" s="970"/>
      <c r="AF23" s="873"/>
      <c r="AG23" s="1001"/>
      <c r="AH23" s="1002"/>
      <c r="AI23" s="1002"/>
      <c r="AJ23" s="1002"/>
      <c r="AK23" s="907" t="s">
        <v>813</v>
      </c>
      <c r="AL23" s="907"/>
      <c r="AM23" s="1005" t="s">
        <v>944</v>
      </c>
      <c r="AN23" s="1006"/>
      <c r="AO23" s="1006"/>
      <c r="AP23" s="1007"/>
      <c r="AQ23" s="936"/>
      <c r="AR23" s="907" t="s">
        <v>945</v>
      </c>
      <c r="AS23" s="934"/>
      <c r="AT23" s="934"/>
      <c r="AU23" s="908" t="s">
        <v>946</v>
      </c>
      <c r="AV23" s="936"/>
      <c r="AW23" s="934"/>
      <c r="AX23" s="934"/>
      <c r="AY23" s="907" t="s">
        <v>716</v>
      </c>
      <c r="AZ23" s="934"/>
      <c r="BA23" s="907" t="s">
        <v>35</v>
      </c>
      <c r="BB23" s="934"/>
      <c r="BC23" s="908" t="s">
        <v>36</v>
      </c>
    </row>
    <row r="24" spans="1:55" ht="12" customHeight="1">
      <c r="A24" s="906" t="s">
        <v>947</v>
      </c>
      <c r="B24" s="907"/>
      <c r="C24" s="908"/>
      <c r="D24" s="398"/>
      <c r="E24" s="399" t="s">
        <v>937</v>
      </c>
      <c r="F24" s="996" t="s">
        <v>1000</v>
      </c>
      <c r="G24" s="996"/>
      <c r="H24" s="399" t="s">
        <v>716</v>
      </c>
      <c r="I24" s="417" t="s">
        <v>1001</v>
      </c>
      <c r="J24" s="399" t="s">
        <v>35</v>
      </c>
      <c r="K24" s="417" t="s">
        <v>1012</v>
      </c>
      <c r="L24" s="399" t="s">
        <v>36</v>
      </c>
      <c r="M24" s="379"/>
      <c r="N24" s="870" t="s">
        <v>948</v>
      </c>
      <c r="O24" s="907"/>
      <c r="P24" s="908"/>
      <c r="Q24" s="379"/>
      <c r="R24" s="997" t="s">
        <v>1000</v>
      </c>
      <c r="S24" s="998"/>
      <c r="T24" s="907" t="s">
        <v>716</v>
      </c>
      <c r="U24" s="997" t="s">
        <v>1001</v>
      </c>
      <c r="V24" s="907" t="s">
        <v>35</v>
      </c>
      <c r="W24" s="997" t="s">
        <v>1001</v>
      </c>
      <c r="X24" s="907" t="s">
        <v>36</v>
      </c>
      <c r="Y24" s="379"/>
      <c r="Z24" s="383"/>
      <c r="AD24" s="874"/>
      <c r="AE24" s="971"/>
      <c r="AF24" s="875"/>
      <c r="AG24" s="1003"/>
      <c r="AH24" s="1004"/>
      <c r="AI24" s="1004"/>
      <c r="AJ24" s="1004"/>
      <c r="AK24" s="911"/>
      <c r="AL24" s="911"/>
      <c r="AM24" s="977" t="s">
        <v>944</v>
      </c>
      <c r="AN24" s="978"/>
      <c r="AO24" s="978"/>
      <c r="AP24" s="979"/>
      <c r="AQ24" s="937"/>
      <c r="AR24" s="911"/>
      <c r="AS24" s="935"/>
      <c r="AT24" s="935"/>
      <c r="AU24" s="912"/>
      <c r="AV24" s="937"/>
      <c r="AW24" s="935"/>
      <c r="AX24" s="935"/>
      <c r="AY24" s="911"/>
      <c r="AZ24" s="935"/>
      <c r="BA24" s="911"/>
      <c r="BB24" s="935"/>
      <c r="BC24" s="912"/>
    </row>
    <row r="25" spans="1:55" ht="6" customHeight="1">
      <c r="A25" s="990"/>
      <c r="B25" s="991"/>
      <c r="C25" s="992"/>
      <c r="D25" s="383"/>
      <c r="E25" s="376"/>
      <c r="F25" s="376"/>
      <c r="G25" s="376"/>
      <c r="H25" s="376"/>
      <c r="I25" s="376"/>
      <c r="J25" s="376"/>
      <c r="K25" s="376"/>
      <c r="L25" s="376"/>
      <c r="N25" s="990"/>
      <c r="O25" s="991"/>
      <c r="P25" s="992"/>
      <c r="R25" s="999"/>
      <c r="S25" s="999"/>
      <c r="T25" s="975"/>
      <c r="U25" s="999"/>
      <c r="V25" s="975"/>
      <c r="W25" s="999"/>
      <c r="X25" s="975"/>
      <c r="Z25" s="383"/>
      <c r="AD25" s="402"/>
      <c r="AE25" s="402"/>
      <c r="AF25" s="402"/>
      <c r="AG25" s="418"/>
      <c r="AH25" s="418"/>
      <c r="AI25" s="419"/>
      <c r="AJ25" s="419"/>
      <c r="AK25" s="376"/>
      <c r="AL25" s="376"/>
      <c r="AM25" s="420"/>
      <c r="AN25" s="420"/>
      <c r="AO25" s="420"/>
      <c r="AP25" s="420"/>
      <c r="AQ25" s="414"/>
      <c r="AR25" s="376"/>
      <c r="AS25" s="414"/>
      <c r="AT25" s="414"/>
      <c r="AU25" s="376"/>
      <c r="AV25" s="414"/>
      <c r="AW25" s="414"/>
      <c r="AX25" s="414"/>
      <c r="AY25" s="376"/>
      <c r="AZ25" s="414"/>
      <c r="BA25" s="376"/>
      <c r="BB25" s="414"/>
      <c r="BC25" s="376"/>
    </row>
    <row r="26" spans="1:55" ht="11.25" customHeight="1">
      <c r="A26" s="993"/>
      <c r="B26" s="994"/>
      <c r="C26" s="995"/>
      <c r="D26" s="386"/>
      <c r="E26" s="401" t="s">
        <v>940</v>
      </c>
      <c r="F26" s="980" t="s">
        <v>1014</v>
      </c>
      <c r="G26" s="980"/>
      <c r="H26" s="401" t="s">
        <v>716</v>
      </c>
      <c r="I26" s="421" t="s">
        <v>1015</v>
      </c>
      <c r="J26" s="401" t="s">
        <v>35</v>
      </c>
      <c r="K26" s="421" t="s">
        <v>1002</v>
      </c>
      <c r="L26" s="401" t="s">
        <v>36</v>
      </c>
      <c r="M26" s="387"/>
      <c r="N26" s="993"/>
      <c r="O26" s="994"/>
      <c r="P26" s="995"/>
      <c r="Q26" s="387"/>
      <c r="R26" s="1000"/>
      <c r="S26" s="1000"/>
      <c r="T26" s="976"/>
      <c r="U26" s="1000"/>
      <c r="V26" s="976"/>
      <c r="W26" s="1000"/>
      <c r="X26" s="976"/>
      <c r="Y26" s="387"/>
      <c r="Z26" s="383"/>
      <c r="AD26" s="798" t="s">
        <v>930</v>
      </c>
      <c r="AE26" s="836"/>
      <c r="AF26" s="836"/>
      <c r="AG26" s="836"/>
      <c r="AH26" s="909"/>
      <c r="AI26" s="981" t="s">
        <v>1016</v>
      </c>
      <c r="AJ26" s="982"/>
      <c r="AK26" s="982"/>
      <c r="AL26" s="982"/>
      <c r="AM26" s="982"/>
      <c r="AN26" s="982"/>
      <c r="AO26" s="983"/>
      <c r="AQ26" s="906" t="s">
        <v>953</v>
      </c>
      <c r="AR26" s="907"/>
      <c r="AS26" s="907"/>
      <c r="AT26" s="907"/>
      <c r="AU26" s="908"/>
      <c r="AV26" s="902" t="s">
        <v>1017</v>
      </c>
      <c r="AW26" s="902"/>
      <c r="AX26" s="917"/>
      <c r="AY26" s="917"/>
      <c r="AZ26" s="917"/>
      <c r="BA26" s="917"/>
      <c r="BB26" s="917"/>
      <c r="BC26" s="917"/>
    </row>
    <row r="27" spans="30:55" ht="11.25" customHeight="1">
      <c r="AD27" s="798"/>
      <c r="AE27" s="836"/>
      <c r="AF27" s="836"/>
      <c r="AG27" s="836"/>
      <c r="AH27" s="909"/>
      <c r="AI27" s="984"/>
      <c r="AJ27" s="985"/>
      <c r="AK27" s="985"/>
      <c r="AL27" s="985"/>
      <c r="AM27" s="985"/>
      <c r="AN27" s="985"/>
      <c r="AO27" s="986"/>
      <c r="AQ27" s="798"/>
      <c r="AR27" s="836"/>
      <c r="AS27" s="836"/>
      <c r="AT27" s="836"/>
      <c r="AU27" s="909"/>
      <c r="AV27" s="917"/>
      <c r="AW27" s="917"/>
      <c r="AX27" s="917"/>
      <c r="AY27" s="917"/>
      <c r="AZ27" s="917"/>
      <c r="BA27" s="917"/>
      <c r="BB27" s="917"/>
      <c r="BC27" s="917"/>
    </row>
    <row r="28" spans="1:55" ht="11.25" customHeight="1">
      <c r="A28" s="870" t="s">
        <v>942</v>
      </c>
      <c r="B28" s="969"/>
      <c r="C28" s="871"/>
      <c r="D28" s="972" t="s">
        <v>820</v>
      </c>
      <c r="E28" s="973"/>
      <c r="F28" s="973"/>
      <c r="G28" s="973"/>
      <c r="H28" s="973"/>
      <c r="I28" s="974"/>
      <c r="J28" s="906" t="s">
        <v>943</v>
      </c>
      <c r="K28" s="907"/>
      <c r="L28" s="907"/>
      <c r="M28" s="907"/>
      <c r="N28" s="973"/>
      <c r="O28" s="973"/>
      <c r="P28" s="973"/>
      <c r="Q28" s="973"/>
      <c r="R28" s="974"/>
      <c r="S28" s="972" t="s">
        <v>805</v>
      </c>
      <c r="T28" s="973"/>
      <c r="U28" s="973"/>
      <c r="V28" s="973"/>
      <c r="W28" s="973"/>
      <c r="X28" s="973"/>
      <c r="Y28" s="974"/>
      <c r="Z28" s="383"/>
      <c r="AD28" s="798"/>
      <c r="AE28" s="836"/>
      <c r="AF28" s="836"/>
      <c r="AG28" s="836"/>
      <c r="AH28" s="909"/>
      <c r="AI28" s="987"/>
      <c r="AJ28" s="988"/>
      <c r="AK28" s="988"/>
      <c r="AL28" s="988"/>
      <c r="AM28" s="988"/>
      <c r="AN28" s="988"/>
      <c r="AO28" s="989"/>
      <c r="AQ28" s="910"/>
      <c r="AR28" s="911"/>
      <c r="AS28" s="911"/>
      <c r="AT28" s="911"/>
      <c r="AU28" s="912"/>
      <c r="AV28" s="917"/>
      <c r="AW28" s="917"/>
      <c r="AX28" s="917"/>
      <c r="AY28" s="917"/>
      <c r="AZ28" s="917"/>
      <c r="BA28" s="917"/>
      <c r="BB28" s="917"/>
      <c r="BC28" s="917"/>
    </row>
    <row r="29" spans="1:55" ht="11.25" customHeight="1">
      <c r="A29" s="872"/>
      <c r="B29" s="970"/>
      <c r="C29" s="873"/>
      <c r="D29" s="941" t="s">
        <v>1008</v>
      </c>
      <c r="E29" s="942"/>
      <c r="F29" s="942"/>
      <c r="G29" s="942"/>
      <c r="H29" s="907" t="s">
        <v>813</v>
      </c>
      <c r="I29" s="907"/>
      <c r="J29" s="945" t="s">
        <v>951</v>
      </c>
      <c r="K29" s="946"/>
      <c r="L29" s="946"/>
      <c r="M29" s="947"/>
      <c r="N29" s="936" t="s">
        <v>1003</v>
      </c>
      <c r="O29" s="907" t="s">
        <v>945</v>
      </c>
      <c r="P29" s="934" t="s">
        <v>1018</v>
      </c>
      <c r="Q29" s="934"/>
      <c r="R29" s="908" t="s">
        <v>946</v>
      </c>
      <c r="S29" s="936" t="s">
        <v>1019</v>
      </c>
      <c r="T29" s="934"/>
      <c r="U29" s="907" t="s">
        <v>716</v>
      </c>
      <c r="V29" s="934" t="s">
        <v>1020</v>
      </c>
      <c r="W29" s="907" t="s">
        <v>35</v>
      </c>
      <c r="X29" s="934" t="s">
        <v>1021</v>
      </c>
      <c r="Y29" s="908" t="s">
        <v>36</v>
      </c>
      <c r="AD29" s="383"/>
      <c r="AE29" s="949" t="s">
        <v>954</v>
      </c>
      <c r="AF29" s="950"/>
      <c r="AG29" s="950"/>
      <c r="AH29" s="951"/>
      <c r="AI29" s="957" t="s">
        <v>1022</v>
      </c>
      <c r="AJ29" s="958"/>
      <c r="AK29" s="958"/>
      <c r="AL29" s="958"/>
      <c r="AM29" s="958"/>
      <c r="AN29" s="958"/>
      <c r="AO29" s="959"/>
      <c r="AQ29" s="906" t="s">
        <v>955</v>
      </c>
      <c r="AR29" s="907"/>
      <c r="AS29" s="907"/>
      <c r="AT29" s="907"/>
      <c r="AU29" s="908"/>
      <c r="AV29" s="925" t="s">
        <v>1023</v>
      </c>
      <c r="AW29" s="926"/>
      <c r="AX29" s="926"/>
      <c r="AY29" s="926"/>
      <c r="AZ29" s="926"/>
      <c r="BA29" s="926"/>
      <c r="BB29" s="926"/>
      <c r="BC29" s="927"/>
    </row>
    <row r="30" spans="1:55" ht="11.25" customHeight="1">
      <c r="A30" s="872"/>
      <c r="B30" s="970"/>
      <c r="C30" s="873"/>
      <c r="D30" s="943"/>
      <c r="E30" s="944"/>
      <c r="F30" s="944"/>
      <c r="G30" s="944"/>
      <c r="H30" s="836"/>
      <c r="I30" s="836"/>
      <c r="J30" s="938" t="s">
        <v>951</v>
      </c>
      <c r="K30" s="939"/>
      <c r="L30" s="939"/>
      <c r="M30" s="940"/>
      <c r="N30" s="968"/>
      <c r="O30" s="836"/>
      <c r="P30" s="948"/>
      <c r="Q30" s="948"/>
      <c r="R30" s="909"/>
      <c r="S30" s="968"/>
      <c r="T30" s="948"/>
      <c r="U30" s="836"/>
      <c r="V30" s="948"/>
      <c r="W30" s="836"/>
      <c r="X30" s="948"/>
      <c r="Y30" s="909"/>
      <c r="Z30" s="383"/>
      <c r="AD30" s="383"/>
      <c r="AE30" s="952"/>
      <c r="AF30" s="880"/>
      <c r="AG30" s="880"/>
      <c r="AH30" s="953"/>
      <c r="AI30" s="960"/>
      <c r="AJ30" s="961"/>
      <c r="AK30" s="961"/>
      <c r="AL30" s="961"/>
      <c r="AM30" s="961"/>
      <c r="AN30" s="961"/>
      <c r="AO30" s="962"/>
      <c r="AQ30" s="798"/>
      <c r="AR30" s="836"/>
      <c r="AS30" s="836"/>
      <c r="AT30" s="836"/>
      <c r="AU30" s="909"/>
      <c r="AV30" s="928"/>
      <c r="AW30" s="929"/>
      <c r="AX30" s="929"/>
      <c r="AY30" s="929"/>
      <c r="AZ30" s="929"/>
      <c r="BA30" s="929"/>
      <c r="BB30" s="929"/>
      <c r="BC30" s="930"/>
    </row>
    <row r="31" spans="1:55" ht="11.25" customHeight="1">
      <c r="A31" s="872"/>
      <c r="B31" s="970"/>
      <c r="C31" s="873"/>
      <c r="D31" s="941"/>
      <c r="E31" s="942"/>
      <c r="F31" s="942"/>
      <c r="G31" s="942"/>
      <c r="H31" s="907" t="s">
        <v>813</v>
      </c>
      <c r="I31" s="908"/>
      <c r="J31" s="945" t="s">
        <v>951</v>
      </c>
      <c r="K31" s="946"/>
      <c r="L31" s="946"/>
      <c r="M31" s="947"/>
      <c r="N31" s="936"/>
      <c r="O31" s="907" t="s">
        <v>945</v>
      </c>
      <c r="P31" s="934"/>
      <c r="Q31" s="934"/>
      <c r="R31" s="908" t="s">
        <v>946</v>
      </c>
      <c r="S31" s="936"/>
      <c r="T31" s="934"/>
      <c r="U31" s="907" t="s">
        <v>716</v>
      </c>
      <c r="V31" s="934"/>
      <c r="W31" s="907" t="s">
        <v>35</v>
      </c>
      <c r="X31" s="934"/>
      <c r="Y31" s="908" t="s">
        <v>36</v>
      </c>
      <c r="Z31" s="383"/>
      <c r="AD31" s="386"/>
      <c r="AE31" s="954"/>
      <c r="AF31" s="955"/>
      <c r="AG31" s="955"/>
      <c r="AH31" s="956"/>
      <c r="AI31" s="963"/>
      <c r="AJ31" s="964"/>
      <c r="AK31" s="964"/>
      <c r="AL31" s="964"/>
      <c r="AM31" s="964"/>
      <c r="AN31" s="964"/>
      <c r="AO31" s="965"/>
      <c r="AQ31" s="910"/>
      <c r="AR31" s="911"/>
      <c r="AS31" s="911"/>
      <c r="AT31" s="911"/>
      <c r="AU31" s="912"/>
      <c r="AV31" s="931"/>
      <c r="AW31" s="932"/>
      <c r="AX31" s="932"/>
      <c r="AY31" s="932"/>
      <c r="AZ31" s="932"/>
      <c r="BA31" s="932"/>
      <c r="BB31" s="932"/>
      <c r="BC31" s="933"/>
    </row>
    <row r="32" spans="1:55" ht="11.25" customHeight="1">
      <c r="A32" s="874"/>
      <c r="B32" s="971"/>
      <c r="C32" s="875"/>
      <c r="D32" s="943"/>
      <c r="E32" s="944"/>
      <c r="F32" s="944"/>
      <c r="G32" s="944"/>
      <c r="H32" s="911"/>
      <c r="I32" s="912"/>
      <c r="J32" s="938" t="s">
        <v>951</v>
      </c>
      <c r="K32" s="939"/>
      <c r="L32" s="939"/>
      <c r="M32" s="940"/>
      <c r="N32" s="937"/>
      <c r="O32" s="911"/>
      <c r="P32" s="935"/>
      <c r="Q32" s="935"/>
      <c r="R32" s="912"/>
      <c r="S32" s="937"/>
      <c r="T32" s="935"/>
      <c r="U32" s="911"/>
      <c r="V32" s="935"/>
      <c r="W32" s="911"/>
      <c r="X32" s="935"/>
      <c r="Y32" s="912"/>
      <c r="Z32" s="383"/>
      <c r="AD32" s="906" t="s">
        <v>956</v>
      </c>
      <c r="AE32" s="907"/>
      <c r="AF32" s="907"/>
      <c r="AG32" s="907"/>
      <c r="AH32" s="908"/>
      <c r="AI32" s="787" t="s">
        <v>944</v>
      </c>
      <c r="AJ32" s="966"/>
      <c r="AK32" s="919" t="s">
        <v>1016</v>
      </c>
      <c r="AL32" s="919"/>
      <c r="AM32" s="919"/>
      <c r="AN32" s="919"/>
      <c r="AO32" s="920"/>
      <c r="AQ32" s="906" t="s">
        <v>957</v>
      </c>
      <c r="AR32" s="907"/>
      <c r="AS32" s="907"/>
      <c r="AT32" s="907"/>
      <c r="AU32" s="908"/>
      <c r="AV32" s="925" t="s">
        <v>1024</v>
      </c>
      <c r="AW32" s="926"/>
      <c r="AX32" s="926"/>
      <c r="AY32" s="926"/>
      <c r="AZ32" s="926"/>
      <c r="BA32" s="926"/>
      <c r="BB32" s="926"/>
      <c r="BC32" s="927"/>
    </row>
    <row r="33" spans="1:55" ht="11.25" customHeight="1">
      <c r="A33" s="397"/>
      <c r="B33" s="397"/>
      <c r="C33" s="397"/>
      <c r="D33" s="422"/>
      <c r="E33" s="422"/>
      <c r="F33" s="422"/>
      <c r="G33" s="422"/>
      <c r="H33" s="376"/>
      <c r="I33" s="376"/>
      <c r="J33" s="423"/>
      <c r="K33" s="423"/>
      <c r="L33" s="423"/>
      <c r="M33" s="423"/>
      <c r="N33" s="414"/>
      <c r="O33" s="376"/>
      <c r="P33" s="414"/>
      <c r="Q33" s="414"/>
      <c r="R33" s="376"/>
      <c r="S33" s="414"/>
      <c r="T33" s="414"/>
      <c r="U33" s="376"/>
      <c r="V33" s="414"/>
      <c r="W33" s="376"/>
      <c r="X33" s="414"/>
      <c r="Y33" s="376"/>
      <c r="AD33" s="798"/>
      <c r="AE33" s="836"/>
      <c r="AF33" s="836"/>
      <c r="AG33" s="836"/>
      <c r="AH33" s="909"/>
      <c r="AI33" s="799"/>
      <c r="AJ33" s="967"/>
      <c r="AK33" s="921"/>
      <c r="AL33" s="921"/>
      <c r="AM33" s="921"/>
      <c r="AN33" s="921"/>
      <c r="AO33" s="922"/>
      <c r="AQ33" s="798"/>
      <c r="AR33" s="836"/>
      <c r="AS33" s="836"/>
      <c r="AT33" s="836"/>
      <c r="AU33" s="909"/>
      <c r="AV33" s="928"/>
      <c r="AW33" s="929"/>
      <c r="AX33" s="929"/>
      <c r="AY33" s="929"/>
      <c r="AZ33" s="929"/>
      <c r="BA33" s="929"/>
      <c r="BB33" s="929"/>
      <c r="BC33" s="930"/>
    </row>
    <row r="34" spans="1:55" ht="11.25" customHeight="1">
      <c r="A34" s="870" t="s">
        <v>952</v>
      </c>
      <c r="B34" s="871"/>
      <c r="C34" s="840" t="s">
        <v>949</v>
      </c>
      <c r="D34" s="876"/>
      <c r="E34" s="876"/>
      <c r="F34" s="848" t="s">
        <v>830</v>
      </c>
      <c r="G34" s="849"/>
      <c r="H34" s="849"/>
      <c r="I34" s="849"/>
      <c r="J34" s="849"/>
      <c r="K34" s="849"/>
      <c r="L34" s="850"/>
      <c r="M34" s="851" t="s">
        <v>950</v>
      </c>
      <c r="N34" s="852"/>
      <c r="O34" s="852"/>
      <c r="P34" s="852"/>
      <c r="Q34" s="852"/>
      <c r="R34" s="853"/>
      <c r="S34" s="848" t="s">
        <v>832</v>
      </c>
      <c r="T34" s="849"/>
      <c r="U34" s="849"/>
      <c r="V34" s="849"/>
      <c r="W34" s="849"/>
      <c r="X34" s="849"/>
      <c r="Y34" s="850"/>
      <c r="AD34" s="798"/>
      <c r="AE34" s="836"/>
      <c r="AF34" s="836"/>
      <c r="AG34" s="836"/>
      <c r="AH34" s="909"/>
      <c r="AI34" s="800"/>
      <c r="AJ34" s="801"/>
      <c r="AK34" s="923"/>
      <c r="AL34" s="923"/>
      <c r="AM34" s="923"/>
      <c r="AN34" s="923"/>
      <c r="AO34" s="924"/>
      <c r="AQ34" s="910"/>
      <c r="AR34" s="911"/>
      <c r="AS34" s="911"/>
      <c r="AT34" s="911"/>
      <c r="AU34" s="912"/>
      <c r="AV34" s="931"/>
      <c r="AW34" s="932"/>
      <c r="AX34" s="932"/>
      <c r="AY34" s="932"/>
      <c r="AZ34" s="932"/>
      <c r="BA34" s="932"/>
      <c r="BB34" s="932"/>
      <c r="BC34" s="933"/>
    </row>
    <row r="35" spans="1:55" ht="11.25" customHeight="1">
      <c r="A35" s="872"/>
      <c r="B35" s="873"/>
      <c r="C35" s="877"/>
      <c r="D35" s="877"/>
      <c r="E35" s="877"/>
      <c r="F35" s="860"/>
      <c r="G35" s="904"/>
      <c r="H35" s="862"/>
      <c r="I35" s="903"/>
      <c r="J35" s="862"/>
      <c r="K35" s="904"/>
      <c r="L35" s="905"/>
      <c r="M35" s="860"/>
      <c r="N35" s="904"/>
      <c r="O35" s="837"/>
      <c r="P35" s="918"/>
      <c r="Q35" s="862"/>
      <c r="R35" s="905"/>
      <c r="S35" s="860"/>
      <c r="T35" s="904"/>
      <c r="U35" s="862"/>
      <c r="V35" s="903"/>
      <c r="W35" s="862"/>
      <c r="X35" s="904"/>
      <c r="Y35" s="905"/>
      <c r="AD35" s="383"/>
      <c r="AE35" s="906" t="s">
        <v>958</v>
      </c>
      <c r="AF35" s="907"/>
      <c r="AG35" s="907"/>
      <c r="AH35" s="908"/>
      <c r="AI35" s="913" t="s">
        <v>1025</v>
      </c>
      <c r="AJ35" s="913"/>
      <c r="AK35" s="913"/>
      <c r="AL35" s="913"/>
      <c r="AM35" s="913"/>
      <c r="AN35" s="913"/>
      <c r="AO35" s="914"/>
      <c r="AQ35" s="383"/>
      <c r="AV35" s="902"/>
      <c r="AW35" s="902"/>
      <c r="AX35" s="917"/>
      <c r="AY35" s="917"/>
      <c r="AZ35" s="917"/>
      <c r="BA35" s="917"/>
      <c r="BB35" s="917"/>
      <c r="BC35" s="917"/>
    </row>
    <row r="36" spans="1:55" ht="11.25" customHeight="1">
      <c r="A36" s="872"/>
      <c r="B36" s="873"/>
      <c r="C36" s="839" t="s">
        <v>841</v>
      </c>
      <c r="D36" s="840"/>
      <c r="E36" s="841"/>
      <c r="F36" s="848" t="s">
        <v>842</v>
      </c>
      <c r="G36" s="849"/>
      <c r="H36" s="849"/>
      <c r="I36" s="849"/>
      <c r="J36" s="850"/>
      <c r="K36" s="851" t="s">
        <v>830</v>
      </c>
      <c r="L36" s="852"/>
      <c r="M36" s="852"/>
      <c r="N36" s="852"/>
      <c r="O36" s="852"/>
      <c r="P36" s="851" t="s">
        <v>831</v>
      </c>
      <c r="Q36" s="852"/>
      <c r="R36" s="852"/>
      <c r="S36" s="852"/>
      <c r="T36" s="853"/>
      <c r="U36" s="851" t="s">
        <v>832</v>
      </c>
      <c r="V36" s="852"/>
      <c r="W36" s="852"/>
      <c r="X36" s="852"/>
      <c r="Y36" s="853"/>
      <c r="AD36" s="383"/>
      <c r="AE36" s="798"/>
      <c r="AF36" s="836"/>
      <c r="AG36" s="836"/>
      <c r="AH36" s="909"/>
      <c r="AI36" s="913"/>
      <c r="AJ36" s="913"/>
      <c r="AK36" s="913"/>
      <c r="AL36" s="913"/>
      <c r="AM36" s="913"/>
      <c r="AN36" s="913"/>
      <c r="AO36" s="914"/>
      <c r="AQ36" s="798" t="s">
        <v>959</v>
      </c>
      <c r="AR36" s="836"/>
      <c r="AS36" s="836"/>
      <c r="AT36" s="836"/>
      <c r="AU36" s="836"/>
      <c r="AV36" s="917"/>
      <c r="AW36" s="917"/>
      <c r="AX36" s="917"/>
      <c r="AY36" s="917"/>
      <c r="AZ36" s="917"/>
      <c r="BA36" s="917"/>
      <c r="BB36" s="917"/>
      <c r="BC36" s="917"/>
    </row>
    <row r="37" spans="1:55" ht="11.25" customHeight="1">
      <c r="A37" s="872"/>
      <c r="B37" s="873"/>
      <c r="C37" s="842"/>
      <c r="D37" s="843"/>
      <c r="E37" s="844"/>
      <c r="F37" s="816" t="s">
        <v>1026</v>
      </c>
      <c r="G37" s="817"/>
      <c r="H37" s="817"/>
      <c r="I37" s="817"/>
      <c r="J37" s="818"/>
      <c r="K37" s="878" t="s">
        <v>1027</v>
      </c>
      <c r="L37" s="817"/>
      <c r="M37" s="817"/>
      <c r="N37" s="817"/>
      <c r="O37" s="818"/>
      <c r="P37" s="810" t="s">
        <v>1028</v>
      </c>
      <c r="Q37" s="811"/>
      <c r="R37" s="811"/>
      <c r="S37" s="811"/>
      <c r="T37" s="812"/>
      <c r="U37" s="816" t="s">
        <v>1029</v>
      </c>
      <c r="V37" s="817"/>
      <c r="W37" s="817"/>
      <c r="X37" s="817"/>
      <c r="Y37" s="818"/>
      <c r="AD37" s="386"/>
      <c r="AE37" s="910"/>
      <c r="AF37" s="911"/>
      <c r="AG37" s="911"/>
      <c r="AH37" s="912"/>
      <c r="AI37" s="915"/>
      <c r="AJ37" s="915"/>
      <c r="AK37" s="915"/>
      <c r="AL37" s="915"/>
      <c r="AM37" s="915"/>
      <c r="AN37" s="915"/>
      <c r="AO37" s="916"/>
      <c r="AQ37" s="383"/>
      <c r="AV37" s="917"/>
      <c r="AW37" s="917"/>
      <c r="AX37" s="917"/>
      <c r="AY37" s="917"/>
      <c r="AZ37" s="917"/>
      <c r="BA37" s="917"/>
      <c r="BB37" s="917"/>
      <c r="BC37" s="917"/>
    </row>
    <row r="38" spans="1:55" ht="11.25" customHeight="1">
      <c r="A38" s="874"/>
      <c r="B38" s="875"/>
      <c r="C38" s="845"/>
      <c r="D38" s="846"/>
      <c r="E38" s="847"/>
      <c r="F38" s="819"/>
      <c r="G38" s="820"/>
      <c r="H38" s="820"/>
      <c r="I38" s="820"/>
      <c r="J38" s="821"/>
      <c r="K38" s="819"/>
      <c r="L38" s="820"/>
      <c r="M38" s="820"/>
      <c r="N38" s="820"/>
      <c r="O38" s="821"/>
      <c r="P38" s="813"/>
      <c r="Q38" s="814"/>
      <c r="R38" s="814"/>
      <c r="S38" s="814"/>
      <c r="T38" s="815"/>
      <c r="U38" s="819"/>
      <c r="V38" s="820"/>
      <c r="W38" s="820"/>
      <c r="X38" s="820"/>
      <c r="Y38" s="821"/>
      <c r="AQ38" s="383"/>
      <c r="AR38" s="893" t="s">
        <v>958</v>
      </c>
      <c r="AS38" s="894"/>
      <c r="AT38" s="894"/>
      <c r="AU38" s="895"/>
      <c r="AV38" s="879"/>
      <c r="AW38" s="879"/>
      <c r="AX38" s="879"/>
      <c r="AY38" s="879"/>
      <c r="AZ38" s="879"/>
      <c r="BA38" s="879"/>
      <c r="BB38" s="879"/>
      <c r="BC38" s="879"/>
    </row>
    <row r="39" spans="1:55" ht="11.25" customHeight="1">
      <c r="A39" s="396"/>
      <c r="B39" s="396"/>
      <c r="C39" s="404"/>
      <c r="D39" s="404"/>
      <c r="E39" s="404"/>
      <c r="F39" s="424"/>
      <c r="G39" s="424"/>
      <c r="H39" s="424"/>
      <c r="I39" s="424"/>
      <c r="J39" s="424"/>
      <c r="K39" s="424"/>
      <c r="L39" s="424"/>
      <c r="M39" s="424"/>
      <c r="N39" s="424"/>
      <c r="O39" s="424"/>
      <c r="P39" s="425"/>
      <c r="Q39" s="425"/>
      <c r="R39" s="425"/>
      <c r="S39" s="426"/>
      <c r="T39" s="426"/>
      <c r="U39" s="389"/>
      <c r="V39" s="389"/>
      <c r="W39" s="389"/>
      <c r="X39" s="389"/>
      <c r="Y39" s="389"/>
      <c r="AD39" s="880"/>
      <c r="AE39" s="880"/>
      <c r="AF39" s="880"/>
      <c r="AG39" s="880"/>
      <c r="AH39" s="880"/>
      <c r="AI39" s="881"/>
      <c r="AJ39" s="881"/>
      <c r="AK39" s="881"/>
      <c r="AL39" s="881"/>
      <c r="AM39" s="881"/>
      <c r="AN39" s="881"/>
      <c r="AO39" s="881"/>
      <c r="AQ39" s="383"/>
      <c r="AR39" s="896"/>
      <c r="AS39" s="897"/>
      <c r="AT39" s="897"/>
      <c r="AU39" s="898"/>
      <c r="AV39" s="879"/>
      <c r="AW39" s="879"/>
      <c r="AX39" s="879"/>
      <c r="AY39" s="879"/>
      <c r="AZ39" s="879"/>
      <c r="BA39" s="879"/>
      <c r="BB39" s="879"/>
      <c r="BC39" s="879"/>
    </row>
    <row r="40" spans="1:55" ht="13.5" customHeight="1">
      <c r="A40" s="378"/>
      <c r="B40" s="379"/>
      <c r="C40" s="379"/>
      <c r="D40" s="379"/>
      <c r="E40" s="379"/>
      <c r="F40" s="882" t="s">
        <v>1030</v>
      </c>
      <c r="G40" s="883"/>
      <c r="H40" s="883"/>
      <c r="I40" s="883"/>
      <c r="J40" s="883"/>
      <c r="K40" s="883"/>
      <c r="L40" s="884"/>
      <c r="M40" s="383"/>
      <c r="N40" s="378"/>
      <c r="O40" s="379"/>
      <c r="P40" s="379"/>
      <c r="Q40" s="379"/>
      <c r="R40" s="379"/>
      <c r="S40" s="891" t="s">
        <v>1030</v>
      </c>
      <c r="T40" s="892"/>
      <c r="U40" s="892"/>
      <c r="V40" s="892"/>
      <c r="W40" s="892"/>
      <c r="X40" s="892"/>
      <c r="Y40" s="892"/>
      <c r="AD40" s="880"/>
      <c r="AE40" s="880"/>
      <c r="AF40" s="880"/>
      <c r="AG40" s="880"/>
      <c r="AH40" s="880"/>
      <c r="AI40" s="881"/>
      <c r="AJ40" s="881"/>
      <c r="AK40" s="881"/>
      <c r="AL40" s="881"/>
      <c r="AM40" s="881"/>
      <c r="AN40" s="881"/>
      <c r="AO40" s="881"/>
      <c r="AQ40" s="383"/>
      <c r="AR40" s="899"/>
      <c r="AS40" s="900"/>
      <c r="AT40" s="900"/>
      <c r="AU40" s="901"/>
      <c r="AV40" s="879"/>
      <c r="AW40" s="879"/>
      <c r="AX40" s="879"/>
      <c r="AY40" s="879"/>
      <c r="AZ40" s="879"/>
      <c r="BA40" s="879"/>
      <c r="BB40" s="879"/>
      <c r="BC40" s="879"/>
    </row>
    <row r="41" spans="1:55" ht="13.5" customHeight="1">
      <c r="A41" s="798" t="s">
        <v>960</v>
      </c>
      <c r="B41" s="836"/>
      <c r="C41" s="836"/>
      <c r="D41" s="836"/>
      <c r="E41" s="836"/>
      <c r="F41" s="885"/>
      <c r="G41" s="886"/>
      <c r="H41" s="886"/>
      <c r="I41" s="886"/>
      <c r="J41" s="886"/>
      <c r="K41" s="886"/>
      <c r="L41" s="887"/>
      <c r="M41" s="383"/>
      <c r="N41" s="798" t="s">
        <v>953</v>
      </c>
      <c r="O41" s="836"/>
      <c r="P41" s="836"/>
      <c r="Q41" s="836"/>
      <c r="R41" s="836"/>
      <c r="S41" s="892"/>
      <c r="T41" s="892"/>
      <c r="U41" s="892"/>
      <c r="V41" s="892"/>
      <c r="W41" s="892"/>
      <c r="X41" s="892"/>
      <c r="Y41" s="892"/>
      <c r="AD41" s="880"/>
      <c r="AE41" s="880"/>
      <c r="AF41" s="880"/>
      <c r="AG41" s="880"/>
      <c r="AH41" s="880"/>
      <c r="AI41" s="881"/>
      <c r="AJ41" s="881"/>
      <c r="AK41" s="881"/>
      <c r="AL41" s="881"/>
      <c r="AM41" s="881"/>
      <c r="AN41" s="881"/>
      <c r="AO41" s="881"/>
      <c r="AQ41" s="383"/>
      <c r="AR41" s="893" t="s">
        <v>792</v>
      </c>
      <c r="AS41" s="894"/>
      <c r="AT41" s="894"/>
      <c r="AU41" s="895"/>
      <c r="AV41" s="902"/>
      <c r="AW41" s="902"/>
      <c r="AX41" s="902"/>
      <c r="AY41" s="902"/>
      <c r="AZ41" s="902"/>
      <c r="BA41" s="902"/>
      <c r="BB41" s="902"/>
      <c r="BC41" s="902"/>
    </row>
    <row r="42" spans="1:55" ht="13.5" customHeight="1">
      <c r="A42" s="383"/>
      <c r="F42" s="888"/>
      <c r="G42" s="889"/>
      <c r="H42" s="889"/>
      <c r="I42" s="889"/>
      <c r="J42" s="889"/>
      <c r="K42" s="889"/>
      <c r="L42" s="890"/>
      <c r="M42" s="383"/>
      <c r="N42" s="386"/>
      <c r="O42" s="387"/>
      <c r="P42" s="387"/>
      <c r="Q42" s="387"/>
      <c r="R42" s="387"/>
      <c r="S42" s="892"/>
      <c r="T42" s="892"/>
      <c r="U42" s="892"/>
      <c r="V42" s="892"/>
      <c r="W42" s="892"/>
      <c r="X42" s="892"/>
      <c r="Y42" s="892"/>
      <c r="AD42" s="880"/>
      <c r="AE42" s="880"/>
      <c r="AF42" s="880"/>
      <c r="AG42" s="880"/>
      <c r="AH42" s="880"/>
      <c r="AI42" s="881"/>
      <c r="AJ42" s="881"/>
      <c r="AK42" s="881"/>
      <c r="AL42" s="881"/>
      <c r="AM42" s="881"/>
      <c r="AN42" s="881"/>
      <c r="AO42" s="881"/>
      <c r="AQ42" s="383"/>
      <c r="AR42" s="896"/>
      <c r="AS42" s="897"/>
      <c r="AT42" s="897"/>
      <c r="AU42" s="898"/>
      <c r="AV42" s="902"/>
      <c r="AW42" s="902"/>
      <c r="AX42" s="902"/>
      <c r="AY42" s="902"/>
      <c r="AZ42" s="902"/>
      <c r="BA42" s="902"/>
      <c r="BB42" s="902"/>
      <c r="BC42" s="902"/>
    </row>
    <row r="43" spans="1:55" ht="13.5" customHeight="1">
      <c r="A43" s="383"/>
      <c r="B43" s="822" t="s">
        <v>954</v>
      </c>
      <c r="C43" s="823"/>
      <c r="D43" s="823"/>
      <c r="E43" s="823"/>
      <c r="F43" s="828" t="s">
        <v>1031</v>
      </c>
      <c r="G43" s="829"/>
      <c r="H43" s="829"/>
      <c r="I43" s="829"/>
      <c r="J43" s="829"/>
      <c r="K43" s="829"/>
      <c r="L43" s="830"/>
      <c r="M43" s="383"/>
      <c r="N43" s="378"/>
      <c r="O43" s="379"/>
      <c r="P43" s="379"/>
      <c r="Q43" s="379"/>
      <c r="R43" s="379"/>
      <c r="S43" s="859" t="s">
        <v>1032</v>
      </c>
      <c r="T43" s="834"/>
      <c r="U43" s="834"/>
      <c r="V43" s="834"/>
      <c r="W43" s="834"/>
      <c r="X43" s="834"/>
      <c r="Y43" s="834"/>
      <c r="AQ43" s="386"/>
      <c r="AR43" s="899"/>
      <c r="AS43" s="900"/>
      <c r="AT43" s="900"/>
      <c r="AU43" s="901"/>
      <c r="AV43" s="902"/>
      <c r="AW43" s="902"/>
      <c r="AX43" s="902"/>
      <c r="AY43" s="902"/>
      <c r="AZ43" s="902"/>
      <c r="BA43" s="902"/>
      <c r="BB43" s="902"/>
      <c r="BC43" s="902"/>
    </row>
    <row r="44" spans="1:25" ht="13.5" customHeight="1">
      <c r="A44" s="383"/>
      <c r="B44" s="824"/>
      <c r="C44" s="825"/>
      <c r="D44" s="825"/>
      <c r="E44" s="825"/>
      <c r="F44" s="831"/>
      <c r="G44" s="832"/>
      <c r="H44" s="832"/>
      <c r="I44" s="832"/>
      <c r="J44" s="832"/>
      <c r="K44" s="832"/>
      <c r="L44" s="833"/>
      <c r="M44" s="383"/>
      <c r="N44" s="798" t="s">
        <v>961</v>
      </c>
      <c r="O44" s="836"/>
      <c r="P44" s="836"/>
      <c r="Q44" s="836"/>
      <c r="R44" s="836"/>
      <c r="S44" s="834"/>
      <c r="T44" s="834"/>
      <c r="U44" s="834"/>
      <c r="V44" s="834"/>
      <c r="W44" s="834"/>
      <c r="X44" s="834"/>
      <c r="Y44" s="834"/>
    </row>
    <row r="45" spans="1:55" ht="13.5" customHeight="1">
      <c r="A45" s="386"/>
      <c r="B45" s="826"/>
      <c r="C45" s="827"/>
      <c r="D45" s="827"/>
      <c r="E45" s="827"/>
      <c r="F45" s="867"/>
      <c r="G45" s="868"/>
      <c r="H45" s="868"/>
      <c r="I45" s="868"/>
      <c r="J45" s="868"/>
      <c r="K45" s="868"/>
      <c r="L45" s="869"/>
      <c r="M45" s="383"/>
      <c r="N45" s="386"/>
      <c r="O45" s="387"/>
      <c r="P45" s="387"/>
      <c r="Q45" s="387"/>
      <c r="R45" s="387"/>
      <c r="S45" s="834"/>
      <c r="T45" s="834"/>
      <c r="U45" s="834"/>
      <c r="V45" s="834"/>
      <c r="W45" s="834"/>
      <c r="X45" s="834"/>
      <c r="Y45" s="834"/>
      <c r="AD45" s="870" t="s">
        <v>827</v>
      </c>
      <c r="AE45" s="871"/>
      <c r="AF45" s="840" t="s">
        <v>949</v>
      </c>
      <c r="AG45" s="876"/>
      <c r="AH45" s="876"/>
      <c r="AI45" s="848" t="s">
        <v>830</v>
      </c>
      <c r="AJ45" s="849"/>
      <c r="AK45" s="849"/>
      <c r="AL45" s="849"/>
      <c r="AM45" s="849"/>
      <c r="AN45" s="849"/>
      <c r="AO45" s="850"/>
      <c r="AP45" s="851" t="s">
        <v>950</v>
      </c>
      <c r="AQ45" s="852"/>
      <c r="AR45" s="852"/>
      <c r="AS45" s="852"/>
      <c r="AT45" s="852"/>
      <c r="AU45" s="852"/>
      <c r="AV45" s="853"/>
      <c r="AW45" s="848" t="s">
        <v>832</v>
      </c>
      <c r="AX45" s="849"/>
      <c r="AY45" s="849"/>
      <c r="AZ45" s="849"/>
      <c r="BA45" s="849"/>
      <c r="BB45" s="849"/>
      <c r="BC45" s="850"/>
    </row>
    <row r="46" spans="1:55" ht="13.5" customHeight="1">
      <c r="A46" s="378"/>
      <c r="B46" s="379"/>
      <c r="C46" s="379"/>
      <c r="D46" s="379"/>
      <c r="E46" s="379"/>
      <c r="F46" s="854" t="s">
        <v>1030</v>
      </c>
      <c r="G46" s="791"/>
      <c r="H46" s="791"/>
      <c r="I46" s="791"/>
      <c r="J46" s="791"/>
      <c r="K46" s="791"/>
      <c r="L46" s="792"/>
      <c r="M46" s="383"/>
      <c r="N46" s="378"/>
      <c r="O46" s="379"/>
      <c r="P46" s="379"/>
      <c r="Q46" s="379"/>
      <c r="R46" s="379"/>
      <c r="S46" s="859" t="s">
        <v>1033</v>
      </c>
      <c r="T46" s="834"/>
      <c r="U46" s="834"/>
      <c r="V46" s="834"/>
      <c r="W46" s="834"/>
      <c r="X46" s="834"/>
      <c r="Y46" s="834"/>
      <c r="AD46" s="872"/>
      <c r="AE46" s="873"/>
      <c r="AF46" s="877"/>
      <c r="AG46" s="877"/>
      <c r="AH46" s="877"/>
      <c r="AI46" s="860"/>
      <c r="AJ46" s="861"/>
      <c r="AK46" s="862"/>
      <c r="AL46" s="863"/>
      <c r="AM46" s="862"/>
      <c r="AN46" s="861"/>
      <c r="AO46" s="864"/>
      <c r="AP46" s="865"/>
      <c r="AQ46" s="866"/>
      <c r="AR46" s="837"/>
      <c r="AS46" s="866"/>
      <c r="AT46" s="837"/>
      <c r="AU46" s="837"/>
      <c r="AV46" s="838"/>
      <c r="AW46" s="837"/>
      <c r="AX46" s="837"/>
      <c r="AY46" s="837"/>
      <c r="AZ46" s="837"/>
      <c r="BA46" s="837"/>
      <c r="BB46" s="837"/>
      <c r="BC46" s="838"/>
    </row>
    <row r="47" spans="1:55" ht="13.5" customHeight="1">
      <c r="A47" s="798" t="s">
        <v>930</v>
      </c>
      <c r="B47" s="836"/>
      <c r="C47" s="836"/>
      <c r="D47" s="836"/>
      <c r="E47" s="836"/>
      <c r="F47" s="855"/>
      <c r="G47" s="793"/>
      <c r="H47" s="793"/>
      <c r="I47" s="793"/>
      <c r="J47" s="793"/>
      <c r="K47" s="793"/>
      <c r="L47" s="794"/>
      <c r="M47" s="383"/>
      <c r="N47" s="798" t="s">
        <v>962</v>
      </c>
      <c r="O47" s="836"/>
      <c r="P47" s="836"/>
      <c r="Q47" s="836"/>
      <c r="R47" s="836"/>
      <c r="S47" s="834"/>
      <c r="T47" s="834"/>
      <c r="U47" s="834"/>
      <c r="V47" s="834"/>
      <c r="W47" s="834"/>
      <c r="X47" s="834"/>
      <c r="Y47" s="834"/>
      <c r="AD47" s="872"/>
      <c r="AE47" s="873"/>
      <c r="AF47" s="839" t="s">
        <v>841</v>
      </c>
      <c r="AG47" s="840"/>
      <c r="AH47" s="841"/>
      <c r="AI47" s="848" t="s">
        <v>842</v>
      </c>
      <c r="AJ47" s="849"/>
      <c r="AK47" s="849"/>
      <c r="AL47" s="849"/>
      <c r="AM47" s="850"/>
      <c r="AN47" s="851" t="s">
        <v>830</v>
      </c>
      <c r="AO47" s="852"/>
      <c r="AP47" s="852"/>
      <c r="AQ47" s="852"/>
      <c r="AR47" s="852"/>
      <c r="AS47" s="851" t="s">
        <v>831</v>
      </c>
      <c r="AT47" s="852"/>
      <c r="AU47" s="852"/>
      <c r="AV47" s="852"/>
      <c r="AW47" s="852"/>
      <c r="AX47" s="853"/>
      <c r="AY47" s="851" t="s">
        <v>832</v>
      </c>
      <c r="AZ47" s="852"/>
      <c r="BA47" s="852"/>
      <c r="BB47" s="852"/>
      <c r="BC47" s="853"/>
    </row>
    <row r="48" spans="1:55" ht="13.5" customHeight="1">
      <c r="A48" s="383"/>
      <c r="F48" s="856"/>
      <c r="G48" s="857"/>
      <c r="H48" s="857"/>
      <c r="I48" s="857"/>
      <c r="J48" s="857"/>
      <c r="K48" s="857"/>
      <c r="L48" s="858"/>
      <c r="M48" s="383"/>
      <c r="N48" s="386"/>
      <c r="O48" s="387"/>
      <c r="P48" s="387"/>
      <c r="Q48" s="387"/>
      <c r="R48" s="387"/>
      <c r="S48" s="834"/>
      <c r="T48" s="834"/>
      <c r="U48" s="834"/>
      <c r="V48" s="834"/>
      <c r="W48" s="834"/>
      <c r="X48" s="834"/>
      <c r="Y48" s="834"/>
      <c r="AD48" s="872"/>
      <c r="AE48" s="873"/>
      <c r="AF48" s="842"/>
      <c r="AG48" s="843"/>
      <c r="AH48" s="844"/>
      <c r="AI48" s="816" t="s">
        <v>1034</v>
      </c>
      <c r="AJ48" s="817"/>
      <c r="AK48" s="817"/>
      <c r="AL48" s="817"/>
      <c r="AM48" s="818"/>
      <c r="AN48" s="878" t="s">
        <v>1027</v>
      </c>
      <c r="AO48" s="817"/>
      <c r="AP48" s="817"/>
      <c r="AQ48" s="817"/>
      <c r="AR48" s="818"/>
      <c r="AS48" s="810" t="s">
        <v>1028</v>
      </c>
      <c r="AT48" s="811"/>
      <c r="AU48" s="811"/>
      <c r="AV48" s="811"/>
      <c r="AW48" s="811"/>
      <c r="AX48" s="812"/>
      <c r="AY48" s="816" t="s">
        <v>1029</v>
      </c>
      <c r="AZ48" s="817"/>
      <c r="BA48" s="817"/>
      <c r="BB48" s="817"/>
      <c r="BC48" s="818"/>
    </row>
    <row r="49" spans="1:55" ht="13.5" customHeight="1">
      <c r="A49" s="383"/>
      <c r="B49" s="822" t="s">
        <v>954</v>
      </c>
      <c r="C49" s="823"/>
      <c r="D49" s="823"/>
      <c r="E49" s="823"/>
      <c r="F49" s="828" t="s">
        <v>1035</v>
      </c>
      <c r="G49" s="829"/>
      <c r="H49" s="829"/>
      <c r="I49" s="829"/>
      <c r="J49" s="829"/>
      <c r="K49" s="829"/>
      <c r="L49" s="830"/>
      <c r="M49" s="383"/>
      <c r="N49" s="383"/>
      <c r="S49" s="834"/>
      <c r="T49" s="835"/>
      <c r="U49" s="835"/>
      <c r="V49" s="835"/>
      <c r="W49" s="835"/>
      <c r="X49" s="835"/>
      <c r="Y49" s="835"/>
      <c r="AD49" s="874"/>
      <c r="AE49" s="875"/>
      <c r="AF49" s="845"/>
      <c r="AG49" s="846"/>
      <c r="AH49" s="847"/>
      <c r="AI49" s="819"/>
      <c r="AJ49" s="820"/>
      <c r="AK49" s="820"/>
      <c r="AL49" s="820"/>
      <c r="AM49" s="821"/>
      <c r="AN49" s="819"/>
      <c r="AO49" s="820"/>
      <c r="AP49" s="820"/>
      <c r="AQ49" s="820"/>
      <c r="AR49" s="821"/>
      <c r="AS49" s="813"/>
      <c r="AT49" s="814"/>
      <c r="AU49" s="814"/>
      <c r="AV49" s="814"/>
      <c r="AW49" s="814"/>
      <c r="AX49" s="815"/>
      <c r="AY49" s="819"/>
      <c r="AZ49" s="820"/>
      <c r="BA49" s="820"/>
      <c r="BB49" s="820"/>
      <c r="BC49" s="821"/>
    </row>
    <row r="50" spans="1:55" ht="13.5" customHeight="1">
      <c r="A50" s="383"/>
      <c r="B50" s="824"/>
      <c r="C50" s="825"/>
      <c r="D50" s="825"/>
      <c r="E50" s="825"/>
      <c r="F50" s="831"/>
      <c r="G50" s="832"/>
      <c r="H50" s="832"/>
      <c r="I50" s="832"/>
      <c r="J50" s="832"/>
      <c r="K50" s="832"/>
      <c r="L50" s="833"/>
      <c r="M50" s="383"/>
      <c r="N50" s="798" t="s">
        <v>959</v>
      </c>
      <c r="O50" s="836"/>
      <c r="P50" s="836"/>
      <c r="Q50" s="836"/>
      <c r="R50" s="836"/>
      <c r="S50" s="835"/>
      <c r="T50" s="835"/>
      <c r="U50" s="835"/>
      <c r="V50" s="835"/>
      <c r="W50" s="835"/>
      <c r="X50" s="835"/>
      <c r="Y50" s="835"/>
      <c r="AD50" s="427"/>
      <c r="AE50" s="427"/>
      <c r="AF50" s="427"/>
      <c r="AG50" s="427"/>
      <c r="AH50" s="427"/>
      <c r="AI50" s="427"/>
      <c r="AJ50" s="427"/>
      <c r="AK50" s="427"/>
      <c r="AL50" s="427"/>
      <c r="AM50" s="427"/>
      <c r="AN50" s="427"/>
      <c r="AO50" s="427"/>
      <c r="AP50" s="427"/>
      <c r="AQ50" s="427"/>
      <c r="AR50" s="427"/>
      <c r="AS50" s="427"/>
      <c r="AT50" s="427"/>
      <c r="AU50" s="427"/>
      <c r="AV50" s="427"/>
      <c r="AW50" s="427"/>
      <c r="AX50" s="427"/>
      <c r="AY50" s="427"/>
      <c r="AZ50" s="427"/>
      <c r="BA50" s="427"/>
      <c r="BB50" s="427"/>
      <c r="BC50" s="427"/>
    </row>
    <row r="51" spans="1:55" ht="13.5" customHeight="1">
      <c r="A51" s="386"/>
      <c r="B51" s="826"/>
      <c r="C51" s="827"/>
      <c r="D51" s="827"/>
      <c r="E51" s="827"/>
      <c r="F51" s="831"/>
      <c r="G51" s="832"/>
      <c r="H51" s="832"/>
      <c r="I51" s="832"/>
      <c r="J51" s="832"/>
      <c r="K51" s="832"/>
      <c r="L51" s="833"/>
      <c r="M51" s="383"/>
      <c r="N51" s="383"/>
      <c r="S51" s="835"/>
      <c r="T51" s="835"/>
      <c r="U51" s="835"/>
      <c r="V51" s="835"/>
      <c r="W51" s="835"/>
      <c r="X51" s="835"/>
      <c r="Y51" s="835"/>
      <c r="AD51" s="778" t="s">
        <v>963</v>
      </c>
      <c r="AE51" s="779"/>
      <c r="AF51" s="779"/>
      <c r="AG51" s="780"/>
      <c r="AH51" s="515" t="s">
        <v>964</v>
      </c>
      <c r="AI51" s="516"/>
      <c r="AJ51" s="516"/>
      <c r="AK51" s="516"/>
      <c r="AL51" s="778" t="s">
        <v>965</v>
      </c>
      <c r="AM51" s="779"/>
      <c r="AN51" s="779"/>
      <c r="AO51" s="780"/>
      <c r="AP51" s="515" t="s">
        <v>964</v>
      </c>
      <c r="AQ51" s="516"/>
      <c r="AR51" s="516"/>
      <c r="AS51" s="516"/>
      <c r="AT51" s="778" t="s">
        <v>966</v>
      </c>
      <c r="AU51" s="779"/>
      <c r="AV51" s="779"/>
      <c r="AW51" s="779"/>
      <c r="AX51" s="779"/>
      <c r="AY51" s="780"/>
      <c r="AZ51" s="516" t="s">
        <v>964</v>
      </c>
      <c r="BA51" s="516"/>
      <c r="BB51" s="516"/>
      <c r="BC51" s="517"/>
    </row>
    <row r="52" spans="1:55" ht="13.5" customHeight="1">
      <c r="A52" s="383"/>
      <c r="F52" s="787" t="s">
        <v>944</v>
      </c>
      <c r="G52" s="788"/>
      <c r="H52" s="791" t="s">
        <v>1036</v>
      </c>
      <c r="I52" s="791"/>
      <c r="J52" s="791"/>
      <c r="K52" s="791"/>
      <c r="L52" s="792"/>
      <c r="N52" s="383"/>
      <c r="O52" s="378"/>
      <c r="P52" s="379"/>
      <c r="Q52" s="379"/>
      <c r="R52" s="380"/>
      <c r="S52" s="797"/>
      <c r="T52" s="797"/>
      <c r="U52" s="797"/>
      <c r="V52" s="797"/>
      <c r="W52" s="797"/>
      <c r="X52" s="797"/>
      <c r="Y52" s="797"/>
      <c r="AD52" s="781"/>
      <c r="AE52" s="782"/>
      <c r="AF52" s="782"/>
      <c r="AG52" s="783"/>
      <c r="AH52" s="518"/>
      <c r="AI52" s="519"/>
      <c r="AJ52" s="519"/>
      <c r="AK52" s="519"/>
      <c r="AL52" s="781"/>
      <c r="AM52" s="782"/>
      <c r="AN52" s="782"/>
      <c r="AO52" s="783"/>
      <c r="AP52" s="518"/>
      <c r="AQ52" s="519"/>
      <c r="AR52" s="519"/>
      <c r="AS52" s="519"/>
      <c r="AT52" s="781"/>
      <c r="AU52" s="782"/>
      <c r="AV52" s="782"/>
      <c r="AW52" s="782"/>
      <c r="AX52" s="782"/>
      <c r="AY52" s="783"/>
      <c r="AZ52" s="519"/>
      <c r="BA52" s="519"/>
      <c r="BB52" s="519"/>
      <c r="BC52" s="520"/>
    </row>
    <row r="53" spans="1:55" ht="13.5" customHeight="1">
      <c r="A53" s="798" t="s">
        <v>956</v>
      </c>
      <c r="B53" s="629"/>
      <c r="C53" s="629"/>
      <c r="D53" s="629"/>
      <c r="E53" s="629"/>
      <c r="F53" s="789"/>
      <c r="G53" s="790"/>
      <c r="H53" s="793"/>
      <c r="I53" s="793"/>
      <c r="J53" s="793"/>
      <c r="K53" s="793"/>
      <c r="L53" s="794"/>
      <c r="N53" s="383"/>
      <c r="O53" s="383"/>
      <c r="R53" s="384"/>
      <c r="S53" s="797"/>
      <c r="T53" s="797"/>
      <c r="U53" s="797"/>
      <c r="V53" s="797"/>
      <c r="W53" s="797"/>
      <c r="X53" s="797"/>
      <c r="Y53" s="797"/>
      <c r="AD53" s="784"/>
      <c r="AE53" s="785"/>
      <c r="AF53" s="785"/>
      <c r="AG53" s="786"/>
      <c r="AH53" s="521"/>
      <c r="AI53" s="522"/>
      <c r="AJ53" s="522"/>
      <c r="AK53" s="522"/>
      <c r="AL53" s="784"/>
      <c r="AM53" s="785"/>
      <c r="AN53" s="785"/>
      <c r="AO53" s="786"/>
      <c r="AP53" s="521"/>
      <c r="AQ53" s="522"/>
      <c r="AR53" s="522"/>
      <c r="AS53" s="522"/>
      <c r="AT53" s="784"/>
      <c r="AU53" s="785"/>
      <c r="AV53" s="785"/>
      <c r="AW53" s="785"/>
      <c r="AX53" s="785"/>
      <c r="AY53" s="786"/>
      <c r="AZ53" s="522"/>
      <c r="BA53" s="522"/>
      <c r="BB53" s="522"/>
      <c r="BC53" s="523"/>
    </row>
    <row r="54" spans="1:55" ht="13.5" customHeight="1">
      <c r="A54" s="628"/>
      <c r="B54" s="629"/>
      <c r="C54" s="629"/>
      <c r="D54" s="629"/>
      <c r="E54" s="629"/>
      <c r="F54" s="799" t="s">
        <v>944</v>
      </c>
      <c r="G54" s="790"/>
      <c r="H54" s="793"/>
      <c r="I54" s="793"/>
      <c r="J54" s="793"/>
      <c r="K54" s="793"/>
      <c r="L54" s="794"/>
      <c r="N54" s="383"/>
      <c r="O54" s="383" t="s">
        <v>1037</v>
      </c>
      <c r="R54" s="384"/>
      <c r="S54" s="797"/>
      <c r="T54" s="797"/>
      <c r="U54" s="797"/>
      <c r="V54" s="797"/>
      <c r="W54" s="797"/>
      <c r="X54" s="797"/>
      <c r="Y54" s="797"/>
      <c r="AD54" s="802" t="s">
        <v>1038</v>
      </c>
      <c r="AE54" s="802"/>
      <c r="AF54" s="802"/>
      <c r="AG54" s="802"/>
      <c r="AH54" s="802"/>
      <c r="AI54" s="802"/>
      <c r="AJ54" s="802"/>
      <c r="AK54" s="802"/>
      <c r="AL54" s="802"/>
      <c r="AM54" s="802"/>
      <c r="AN54" s="802"/>
      <c r="AO54" s="802"/>
      <c r="AP54" s="802"/>
      <c r="AQ54" s="802"/>
      <c r="AR54" s="802"/>
      <c r="AS54" s="802"/>
      <c r="AT54" s="802"/>
      <c r="AU54" s="802"/>
      <c r="AV54" s="802"/>
      <c r="AW54" s="802"/>
      <c r="AX54" s="802"/>
      <c r="AY54" s="802"/>
      <c r="AZ54" s="802"/>
      <c r="BA54" s="802"/>
      <c r="BB54" s="802"/>
      <c r="BC54" s="802"/>
    </row>
    <row r="55" spans="1:55" ht="13.5" customHeight="1">
      <c r="A55" s="383"/>
      <c r="F55" s="800"/>
      <c r="G55" s="801"/>
      <c r="H55" s="795"/>
      <c r="I55" s="795"/>
      <c r="J55" s="795"/>
      <c r="K55" s="795"/>
      <c r="L55" s="796"/>
      <c r="N55" s="383"/>
      <c r="O55" s="386"/>
      <c r="P55" s="387"/>
      <c r="Q55" s="387"/>
      <c r="R55" s="388"/>
      <c r="S55" s="797"/>
      <c r="T55" s="797"/>
      <c r="U55" s="797"/>
      <c r="V55" s="797"/>
      <c r="W55" s="797"/>
      <c r="X55" s="797"/>
      <c r="Y55" s="797"/>
      <c r="AD55" s="803"/>
      <c r="AE55" s="803"/>
      <c r="AF55" s="803"/>
      <c r="AG55" s="803"/>
      <c r="AH55" s="803"/>
      <c r="AI55" s="803"/>
      <c r="AJ55" s="803"/>
      <c r="AK55" s="803"/>
      <c r="AL55" s="803"/>
      <c r="AM55" s="803"/>
      <c r="AN55" s="803"/>
      <c r="AO55" s="803"/>
      <c r="AP55" s="803"/>
      <c r="AQ55" s="803"/>
      <c r="AR55" s="803"/>
      <c r="AS55" s="803"/>
      <c r="AT55" s="803"/>
      <c r="AU55" s="803"/>
      <c r="AV55" s="803"/>
      <c r="AW55" s="803"/>
      <c r="AX55" s="803"/>
      <c r="AY55" s="803"/>
      <c r="AZ55" s="803"/>
      <c r="BA55" s="803"/>
      <c r="BB55" s="803"/>
      <c r="BC55" s="803"/>
    </row>
    <row r="56" spans="1:55" ht="13.5" customHeight="1">
      <c r="A56" s="383"/>
      <c r="B56" s="378"/>
      <c r="C56" s="379"/>
      <c r="D56" s="379"/>
      <c r="E56" s="379"/>
      <c r="F56" s="804" t="s">
        <v>1039</v>
      </c>
      <c r="G56" s="805"/>
      <c r="H56" s="805"/>
      <c r="I56" s="805"/>
      <c r="J56" s="805"/>
      <c r="K56" s="805"/>
      <c r="L56" s="806"/>
      <c r="M56" s="383"/>
      <c r="N56" s="383"/>
      <c r="O56" s="378"/>
      <c r="P56" s="379"/>
      <c r="Q56" s="379"/>
      <c r="R56" s="380"/>
      <c r="S56" s="797"/>
      <c r="T56" s="797"/>
      <c r="U56" s="797"/>
      <c r="V56" s="797"/>
      <c r="W56" s="797"/>
      <c r="X56" s="797"/>
      <c r="Y56" s="797"/>
      <c r="AD56" s="803"/>
      <c r="AE56" s="803"/>
      <c r="AF56" s="803"/>
      <c r="AG56" s="803"/>
      <c r="AH56" s="803"/>
      <c r="AI56" s="803"/>
      <c r="AJ56" s="803"/>
      <c r="AK56" s="803"/>
      <c r="AL56" s="803"/>
      <c r="AM56" s="803"/>
      <c r="AN56" s="803"/>
      <c r="AO56" s="803"/>
      <c r="AP56" s="803"/>
      <c r="AQ56" s="803"/>
      <c r="AR56" s="803"/>
      <c r="AS56" s="803"/>
      <c r="AT56" s="803"/>
      <c r="AU56" s="803"/>
      <c r="AV56" s="803"/>
      <c r="AW56" s="803"/>
      <c r="AX56" s="803"/>
      <c r="AY56" s="803"/>
      <c r="AZ56" s="803"/>
      <c r="BA56" s="803"/>
      <c r="BB56" s="803"/>
      <c r="BC56" s="803"/>
    </row>
    <row r="57" spans="1:55" ht="13.5" customHeight="1">
      <c r="A57" s="383"/>
      <c r="B57" s="383" t="s">
        <v>967</v>
      </c>
      <c r="F57" s="804"/>
      <c r="G57" s="805"/>
      <c r="H57" s="805"/>
      <c r="I57" s="805"/>
      <c r="J57" s="805"/>
      <c r="K57" s="805"/>
      <c r="L57" s="806"/>
      <c r="M57" s="383"/>
      <c r="N57" s="383"/>
      <c r="O57" s="383" t="s">
        <v>1040</v>
      </c>
      <c r="R57" s="384"/>
      <c r="S57" s="797"/>
      <c r="T57" s="797"/>
      <c r="U57" s="797"/>
      <c r="V57" s="797"/>
      <c r="W57" s="797"/>
      <c r="X57" s="797"/>
      <c r="Y57" s="797"/>
      <c r="AD57" s="803"/>
      <c r="AE57" s="803"/>
      <c r="AF57" s="803"/>
      <c r="AG57" s="803"/>
      <c r="AH57" s="803"/>
      <c r="AI57" s="803"/>
      <c r="AJ57" s="803"/>
      <c r="AK57" s="803"/>
      <c r="AL57" s="803"/>
      <c r="AM57" s="803"/>
      <c r="AN57" s="803"/>
      <c r="AO57" s="803"/>
      <c r="AP57" s="803"/>
      <c r="AQ57" s="803"/>
      <c r="AR57" s="803"/>
      <c r="AS57" s="803"/>
      <c r="AT57" s="803"/>
      <c r="AU57" s="803"/>
      <c r="AV57" s="803"/>
      <c r="AW57" s="803"/>
      <c r="AX57" s="803"/>
      <c r="AY57" s="803"/>
      <c r="AZ57" s="803"/>
      <c r="BA57" s="803"/>
      <c r="BB57" s="803"/>
      <c r="BC57" s="803"/>
    </row>
    <row r="58" spans="1:55" ht="13.5" customHeight="1">
      <c r="A58" s="386"/>
      <c r="B58" s="386"/>
      <c r="C58" s="387"/>
      <c r="D58" s="387"/>
      <c r="E58" s="387"/>
      <c r="F58" s="807"/>
      <c r="G58" s="808"/>
      <c r="H58" s="808"/>
      <c r="I58" s="808"/>
      <c r="J58" s="808"/>
      <c r="K58" s="808"/>
      <c r="L58" s="809"/>
      <c r="M58" s="383"/>
      <c r="N58" s="386"/>
      <c r="O58" s="386"/>
      <c r="P58" s="387"/>
      <c r="Q58" s="387"/>
      <c r="R58" s="388"/>
      <c r="S58" s="797"/>
      <c r="T58" s="797"/>
      <c r="U58" s="797"/>
      <c r="V58" s="797"/>
      <c r="W58" s="797"/>
      <c r="X58" s="797"/>
      <c r="Y58" s="797"/>
      <c r="AD58" s="803"/>
      <c r="AE58" s="803"/>
      <c r="AF58" s="803"/>
      <c r="AG58" s="803"/>
      <c r="AH58" s="803"/>
      <c r="AI58" s="803"/>
      <c r="AJ58" s="803"/>
      <c r="AK58" s="803"/>
      <c r="AL58" s="803"/>
      <c r="AM58" s="803"/>
      <c r="AN58" s="803"/>
      <c r="AO58" s="803"/>
      <c r="AP58" s="803"/>
      <c r="AQ58" s="803"/>
      <c r="AR58" s="803"/>
      <c r="AS58" s="803"/>
      <c r="AT58" s="803"/>
      <c r="AU58" s="803"/>
      <c r="AV58" s="803"/>
      <c r="AW58" s="803"/>
      <c r="AX58" s="803"/>
      <c r="AY58" s="803"/>
      <c r="AZ58" s="803"/>
      <c r="BA58" s="803"/>
      <c r="BB58" s="803"/>
      <c r="BC58" s="803"/>
    </row>
    <row r="59" spans="30:55" ht="13.5" customHeight="1">
      <c r="AD59" s="803"/>
      <c r="AE59" s="803"/>
      <c r="AF59" s="803"/>
      <c r="AG59" s="803"/>
      <c r="AH59" s="803"/>
      <c r="AI59" s="803"/>
      <c r="AJ59" s="803"/>
      <c r="AK59" s="803"/>
      <c r="AL59" s="803"/>
      <c r="AM59" s="803"/>
      <c r="AN59" s="803"/>
      <c r="AO59" s="803"/>
      <c r="AP59" s="803"/>
      <c r="AQ59" s="803"/>
      <c r="AR59" s="803"/>
      <c r="AS59" s="803"/>
      <c r="AT59" s="803"/>
      <c r="AU59" s="803"/>
      <c r="AV59" s="803"/>
      <c r="AW59" s="803"/>
      <c r="AX59" s="803"/>
      <c r="AY59" s="803"/>
      <c r="AZ59" s="803"/>
      <c r="BA59" s="803"/>
      <c r="BB59" s="803"/>
      <c r="BC59" s="803"/>
    </row>
    <row r="60" spans="1:69" ht="13.5" customHeight="1">
      <c r="A60" s="778" t="s">
        <v>963</v>
      </c>
      <c r="B60" s="779"/>
      <c r="C60" s="779"/>
      <c r="D60" s="780"/>
      <c r="E60" s="515" t="s">
        <v>964</v>
      </c>
      <c r="F60" s="516"/>
      <c r="G60" s="516"/>
      <c r="H60" s="516"/>
      <c r="I60" s="778" t="s">
        <v>965</v>
      </c>
      <c r="J60" s="779"/>
      <c r="K60" s="779"/>
      <c r="L60" s="780"/>
      <c r="M60" s="515" t="s">
        <v>964</v>
      </c>
      <c r="N60" s="516"/>
      <c r="O60" s="516"/>
      <c r="P60" s="516"/>
      <c r="Q60" s="778" t="s">
        <v>966</v>
      </c>
      <c r="R60" s="779"/>
      <c r="S60" s="779"/>
      <c r="T60" s="779"/>
      <c r="U60" s="780"/>
      <c r="V60" s="516" t="s">
        <v>964</v>
      </c>
      <c r="W60" s="516"/>
      <c r="X60" s="516"/>
      <c r="Y60" s="517"/>
      <c r="AD60" s="774" t="s">
        <v>1041</v>
      </c>
      <c r="AE60" s="774"/>
      <c r="AF60" s="774"/>
      <c r="AG60" s="774"/>
      <c r="AH60" s="774"/>
      <c r="AI60" s="774"/>
      <c r="AJ60" s="774"/>
      <c r="AK60" s="774"/>
      <c r="AL60" s="774"/>
      <c r="AM60" s="774"/>
      <c r="AN60" s="774"/>
      <c r="AO60" s="774"/>
      <c r="AP60" s="774"/>
      <c r="AQ60" s="774"/>
      <c r="AR60" s="774"/>
      <c r="AS60" s="774"/>
      <c r="AT60" s="774"/>
      <c r="AU60" s="774"/>
      <c r="AV60" s="774"/>
      <c r="AW60" s="774"/>
      <c r="AX60" s="774"/>
      <c r="AY60" s="774"/>
      <c r="AZ60" s="774"/>
      <c r="BA60" s="774"/>
      <c r="BB60" s="774"/>
      <c r="BC60" s="774"/>
      <c r="BE60" s="406"/>
      <c r="BF60" s="406"/>
      <c r="BG60" s="406"/>
      <c r="BQ60" s="406"/>
    </row>
    <row r="61" spans="1:69" ht="13.5" customHeight="1">
      <c r="A61" s="781"/>
      <c r="B61" s="782"/>
      <c r="C61" s="782"/>
      <c r="D61" s="783"/>
      <c r="E61" s="518"/>
      <c r="F61" s="519"/>
      <c r="G61" s="519"/>
      <c r="H61" s="519"/>
      <c r="I61" s="781"/>
      <c r="J61" s="782"/>
      <c r="K61" s="782"/>
      <c r="L61" s="783"/>
      <c r="M61" s="518"/>
      <c r="N61" s="519"/>
      <c r="O61" s="519"/>
      <c r="P61" s="519"/>
      <c r="Q61" s="781"/>
      <c r="R61" s="782"/>
      <c r="S61" s="782"/>
      <c r="T61" s="782"/>
      <c r="U61" s="783"/>
      <c r="V61" s="519"/>
      <c r="W61" s="519"/>
      <c r="X61" s="519"/>
      <c r="Y61" s="520"/>
      <c r="AD61" s="406" t="s">
        <v>1042</v>
      </c>
      <c r="AE61" s="406"/>
      <c r="AF61" s="406"/>
      <c r="AG61" s="406"/>
      <c r="AH61" s="406"/>
      <c r="AI61" s="406"/>
      <c r="AJ61" s="406"/>
      <c r="AK61" s="406"/>
      <c r="AL61" s="406"/>
      <c r="AM61" s="406"/>
      <c r="AN61" s="406"/>
      <c r="AO61" s="406"/>
      <c r="AP61" s="406"/>
      <c r="AQ61" s="406"/>
      <c r="AR61" s="406"/>
      <c r="AS61" s="406"/>
      <c r="AT61" s="406"/>
      <c r="AU61" s="406"/>
      <c r="AV61" s="406"/>
      <c r="AW61" s="406"/>
      <c r="AX61" s="406"/>
      <c r="AY61" s="406"/>
      <c r="AZ61" s="406"/>
      <c r="BA61" s="406"/>
      <c r="BB61" s="406"/>
      <c r="BC61" s="406"/>
      <c r="BE61" s="406"/>
      <c r="BF61" s="406"/>
      <c r="BG61" s="406"/>
      <c r="BQ61" s="406"/>
    </row>
    <row r="62" spans="1:69" ht="13.5" customHeight="1">
      <c r="A62" s="784"/>
      <c r="B62" s="785"/>
      <c r="C62" s="785"/>
      <c r="D62" s="786"/>
      <c r="E62" s="521"/>
      <c r="F62" s="522"/>
      <c r="G62" s="522"/>
      <c r="H62" s="522"/>
      <c r="I62" s="784"/>
      <c r="J62" s="785"/>
      <c r="K62" s="785"/>
      <c r="L62" s="786"/>
      <c r="M62" s="521"/>
      <c r="N62" s="522"/>
      <c r="O62" s="522"/>
      <c r="P62" s="522"/>
      <c r="Q62" s="784"/>
      <c r="R62" s="785"/>
      <c r="S62" s="785"/>
      <c r="T62" s="785"/>
      <c r="U62" s="786"/>
      <c r="V62" s="522"/>
      <c r="W62" s="522"/>
      <c r="X62" s="522"/>
      <c r="Y62" s="523"/>
      <c r="AD62" s="406" t="s">
        <v>1043</v>
      </c>
      <c r="AE62" s="775" t="s">
        <v>1044</v>
      </c>
      <c r="AF62" s="775"/>
      <c r="AG62" s="775"/>
      <c r="AH62" s="775"/>
      <c r="AI62" s="775"/>
      <c r="AJ62" s="775"/>
      <c r="AK62" s="775"/>
      <c r="AL62" s="775"/>
      <c r="AM62" s="775"/>
      <c r="AN62" s="775"/>
      <c r="AO62" s="775"/>
      <c r="AP62" s="775"/>
      <c r="AQ62" s="775"/>
      <c r="AR62" s="775"/>
      <c r="AS62" s="775"/>
      <c r="AT62" s="775"/>
      <c r="AU62" s="775"/>
      <c r="AV62" s="775"/>
      <c r="AW62" s="775"/>
      <c r="AX62" s="775"/>
      <c r="AY62" s="775"/>
      <c r="AZ62" s="775"/>
      <c r="BA62" s="775"/>
      <c r="BB62" s="775"/>
      <c r="BC62" s="775"/>
      <c r="BE62" s="406"/>
      <c r="BF62" s="406"/>
      <c r="BG62" s="406"/>
      <c r="BQ62" s="406"/>
    </row>
    <row r="63" spans="30:55" ht="13.5" customHeight="1">
      <c r="AD63" s="406"/>
      <c r="AE63" s="775"/>
      <c r="AF63" s="775"/>
      <c r="AG63" s="775"/>
      <c r="AH63" s="775"/>
      <c r="AI63" s="775"/>
      <c r="AJ63" s="775"/>
      <c r="AK63" s="775"/>
      <c r="AL63" s="775"/>
      <c r="AM63" s="775"/>
      <c r="AN63" s="775"/>
      <c r="AO63" s="775"/>
      <c r="AP63" s="775"/>
      <c r="AQ63" s="775"/>
      <c r="AR63" s="775"/>
      <c r="AS63" s="775"/>
      <c r="AT63" s="775"/>
      <c r="AU63" s="775"/>
      <c r="AV63" s="775"/>
      <c r="AW63" s="775"/>
      <c r="AX63" s="775"/>
      <c r="AY63" s="775"/>
      <c r="AZ63" s="775"/>
      <c r="BA63" s="775"/>
      <c r="BB63" s="775"/>
      <c r="BC63" s="775"/>
    </row>
    <row r="64" spans="1:55" ht="10.5" customHeight="1">
      <c r="A64" s="403"/>
      <c r="B64" s="403"/>
      <c r="C64" s="403"/>
      <c r="D64" s="403"/>
      <c r="E64" s="162"/>
      <c r="F64" s="162"/>
      <c r="G64" s="162"/>
      <c r="H64" s="162"/>
      <c r="I64" s="162"/>
      <c r="J64" s="162"/>
      <c r="K64" s="162"/>
      <c r="L64" s="162"/>
      <c r="M64" s="162"/>
      <c r="N64" s="405"/>
      <c r="O64" s="405"/>
      <c r="P64" s="405"/>
      <c r="Q64" s="405"/>
      <c r="R64" s="405"/>
      <c r="S64" s="162"/>
      <c r="T64" s="162"/>
      <c r="U64" s="162"/>
      <c r="V64" s="162"/>
      <c r="W64" s="162"/>
      <c r="X64" s="162"/>
      <c r="Y64" s="162"/>
      <c r="AD64" s="406" t="s">
        <v>968</v>
      </c>
      <c r="AE64" s="775"/>
      <c r="AF64" s="775"/>
      <c r="AG64" s="775"/>
      <c r="AH64" s="775"/>
      <c r="AI64" s="775"/>
      <c r="AJ64" s="775"/>
      <c r="AK64" s="775"/>
      <c r="AL64" s="775"/>
      <c r="AM64" s="775"/>
      <c r="AN64" s="775"/>
      <c r="AO64" s="775"/>
      <c r="AP64" s="775"/>
      <c r="AQ64" s="775"/>
      <c r="AR64" s="775"/>
      <c r="AS64" s="775"/>
      <c r="AT64" s="775"/>
      <c r="AU64" s="775"/>
      <c r="AV64" s="775"/>
      <c r="AW64" s="775"/>
      <c r="AX64" s="775"/>
      <c r="AY64" s="775"/>
      <c r="AZ64" s="775"/>
      <c r="BA64" s="775"/>
      <c r="BB64" s="775"/>
      <c r="BC64" s="775"/>
    </row>
    <row r="65" spans="1:55" ht="10.5" customHeight="1">
      <c r="A65" s="406" t="s">
        <v>0</v>
      </c>
      <c r="B65" s="406"/>
      <c r="C65" s="406"/>
      <c r="D65" s="406" t="s">
        <v>1045</v>
      </c>
      <c r="E65" s="406"/>
      <c r="F65" s="406"/>
      <c r="G65" s="406"/>
      <c r="H65" s="406"/>
      <c r="I65" s="406"/>
      <c r="J65" s="406"/>
      <c r="K65" s="406"/>
      <c r="L65" s="406"/>
      <c r="M65" s="406"/>
      <c r="N65" s="406"/>
      <c r="O65" s="406"/>
      <c r="P65" s="406"/>
      <c r="Q65" s="406"/>
      <c r="R65" s="406"/>
      <c r="S65" s="406"/>
      <c r="T65" s="406"/>
      <c r="U65" s="406"/>
      <c r="V65" s="406"/>
      <c r="W65" s="406"/>
      <c r="X65" s="406"/>
      <c r="Y65" s="406"/>
      <c r="AD65" s="406" t="s">
        <v>968</v>
      </c>
      <c r="AE65" s="775"/>
      <c r="AF65" s="775"/>
      <c r="AG65" s="775"/>
      <c r="AH65" s="775"/>
      <c r="AI65" s="775"/>
      <c r="AJ65" s="775"/>
      <c r="AK65" s="775"/>
      <c r="AL65" s="775"/>
      <c r="AM65" s="775"/>
      <c r="AN65" s="775"/>
      <c r="AO65" s="775"/>
      <c r="AP65" s="775"/>
      <c r="AQ65" s="775"/>
      <c r="AR65" s="775"/>
      <c r="AS65" s="775"/>
      <c r="AT65" s="775"/>
      <c r="AU65" s="775"/>
      <c r="AV65" s="775"/>
      <c r="AW65" s="775"/>
      <c r="AX65" s="775"/>
      <c r="AY65" s="775"/>
      <c r="AZ65" s="775"/>
      <c r="BA65" s="775"/>
      <c r="BB65" s="775"/>
      <c r="BC65" s="775"/>
    </row>
    <row r="66" spans="1:55" ht="10.5" customHeight="1">
      <c r="A66" s="406"/>
      <c r="B66" s="406"/>
      <c r="C66" s="406"/>
      <c r="D66" s="406" t="s">
        <v>1046</v>
      </c>
      <c r="E66" s="406"/>
      <c r="F66" s="406"/>
      <c r="G66" s="406"/>
      <c r="H66" s="406"/>
      <c r="I66" s="406"/>
      <c r="J66" s="406"/>
      <c r="K66" s="406"/>
      <c r="L66" s="406"/>
      <c r="M66" s="406"/>
      <c r="N66" s="406"/>
      <c r="O66" s="406"/>
      <c r="P66" s="406"/>
      <c r="Q66" s="406"/>
      <c r="R66" s="406"/>
      <c r="S66" s="406"/>
      <c r="T66" s="406"/>
      <c r="U66" s="406"/>
      <c r="V66" s="406"/>
      <c r="W66" s="406"/>
      <c r="X66" s="406"/>
      <c r="Y66" s="406"/>
      <c r="Z66" s="407"/>
      <c r="AD66" s="406" t="s">
        <v>1047</v>
      </c>
      <c r="AE66" s="406"/>
      <c r="AF66" s="406"/>
      <c r="AG66" s="406"/>
      <c r="AH66" s="406"/>
      <c r="AI66" s="406"/>
      <c r="AJ66" s="406"/>
      <c r="AK66" s="406"/>
      <c r="AL66" s="406"/>
      <c r="AM66" s="406"/>
      <c r="AN66" s="406"/>
      <c r="AO66" s="406"/>
      <c r="AP66" s="406"/>
      <c r="AQ66" s="406"/>
      <c r="AR66" s="406"/>
      <c r="AS66" s="406"/>
      <c r="AT66" s="406"/>
      <c r="AU66" s="406"/>
      <c r="AV66" s="406"/>
      <c r="AW66" s="406"/>
      <c r="AX66" s="406"/>
      <c r="AY66" s="406"/>
      <c r="AZ66" s="406"/>
      <c r="BA66" s="406"/>
      <c r="BB66" s="406"/>
      <c r="BC66" s="406"/>
    </row>
    <row r="67" spans="1:55" ht="10.5" customHeight="1">
      <c r="A67" s="406"/>
      <c r="B67" s="406"/>
      <c r="C67" s="406"/>
      <c r="D67" s="407" t="s">
        <v>1048</v>
      </c>
      <c r="E67" s="407"/>
      <c r="F67" s="407"/>
      <c r="G67" s="407"/>
      <c r="H67" s="407"/>
      <c r="I67" s="407"/>
      <c r="J67" s="407"/>
      <c r="K67" s="407"/>
      <c r="L67" s="407"/>
      <c r="M67" s="407"/>
      <c r="N67" s="407"/>
      <c r="O67" s="407"/>
      <c r="P67" s="407"/>
      <c r="Q67" s="407"/>
      <c r="R67" s="407"/>
      <c r="S67" s="407"/>
      <c r="T67" s="407"/>
      <c r="U67" s="407"/>
      <c r="V67" s="407"/>
      <c r="W67" s="407"/>
      <c r="X67" s="407"/>
      <c r="Y67" s="407"/>
      <c r="AD67" s="406" t="s">
        <v>1049</v>
      </c>
      <c r="AE67" s="406"/>
      <c r="AF67" s="406"/>
      <c r="AG67" s="406"/>
      <c r="AH67" s="406"/>
      <c r="AI67" s="406"/>
      <c r="AJ67" s="406"/>
      <c r="AK67" s="406"/>
      <c r="AL67" s="406"/>
      <c r="AM67" s="406"/>
      <c r="AN67" s="406"/>
      <c r="AO67" s="406"/>
      <c r="AP67" s="406"/>
      <c r="AQ67" s="406"/>
      <c r="AR67" s="406"/>
      <c r="AS67" s="406" t="s">
        <v>968</v>
      </c>
      <c r="AT67" s="406"/>
      <c r="AU67" s="406"/>
      <c r="AV67" s="406"/>
      <c r="AW67" s="406"/>
      <c r="AX67" s="406"/>
      <c r="AY67" s="406"/>
      <c r="AZ67" s="406"/>
      <c r="BA67" s="406"/>
      <c r="BB67" s="406"/>
      <c r="BC67" s="406"/>
    </row>
    <row r="68" spans="1:55" ht="10.5" customHeight="1">
      <c r="A68" s="406"/>
      <c r="B68" s="406"/>
      <c r="C68" s="406"/>
      <c r="D68" s="407" t="s">
        <v>1050</v>
      </c>
      <c r="E68" s="407"/>
      <c r="F68" s="407"/>
      <c r="G68" s="407"/>
      <c r="H68" s="407"/>
      <c r="I68" s="407"/>
      <c r="J68" s="407"/>
      <c r="K68" s="407"/>
      <c r="L68" s="407"/>
      <c r="M68" s="407"/>
      <c r="N68" s="407"/>
      <c r="O68" s="407"/>
      <c r="P68" s="407"/>
      <c r="Q68" s="407"/>
      <c r="R68" s="407"/>
      <c r="S68" s="407"/>
      <c r="T68" s="407"/>
      <c r="U68" s="407"/>
      <c r="V68" s="407"/>
      <c r="W68" s="407"/>
      <c r="X68" s="407"/>
      <c r="Y68" s="407"/>
      <c r="AD68" s="406" t="s">
        <v>969</v>
      </c>
      <c r="AE68" s="406"/>
      <c r="AF68" s="406"/>
      <c r="AG68" s="406"/>
      <c r="AH68" s="406"/>
      <c r="AI68" s="406"/>
      <c r="AJ68" s="406"/>
      <c r="AK68" s="406"/>
      <c r="AL68" s="406"/>
      <c r="AM68" s="406"/>
      <c r="AN68" s="406"/>
      <c r="AO68" s="406"/>
      <c r="AP68" s="406"/>
      <c r="AQ68" s="406" t="s">
        <v>970</v>
      </c>
      <c r="AR68" s="406"/>
      <c r="AS68" s="406"/>
      <c r="AT68" s="406"/>
      <c r="AU68" s="406"/>
      <c r="AV68" s="406"/>
      <c r="AW68" s="406"/>
      <c r="AX68" s="406"/>
      <c r="AY68" s="406"/>
      <c r="AZ68" s="406"/>
      <c r="BA68" s="406"/>
      <c r="BB68" s="406"/>
      <c r="BC68" s="406"/>
    </row>
    <row r="69" spans="1:55" ht="10.5" customHeight="1">
      <c r="A69" s="406"/>
      <c r="B69" s="406"/>
      <c r="C69" s="406"/>
      <c r="D69" s="406" t="s">
        <v>1051</v>
      </c>
      <c r="E69" s="406"/>
      <c r="F69" s="406"/>
      <c r="G69" s="406"/>
      <c r="H69" s="406"/>
      <c r="I69" s="406"/>
      <c r="J69" s="406"/>
      <c r="K69" s="406"/>
      <c r="L69" s="406"/>
      <c r="M69" s="406"/>
      <c r="N69" s="406"/>
      <c r="O69" s="406"/>
      <c r="P69" s="406"/>
      <c r="Q69" s="406"/>
      <c r="R69" s="406"/>
      <c r="S69" s="406"/>
      <c r="T69" s="406"/>
      <c r="U69" s="406"/>
      <c r="V69" s="406"/>
      <c r="W69" s="406"/>
      <c r="X69" s="406"/>
      <c r="Y69" s="406"/>
      <c r="AD69" s="406"/>
      <c r="AE69" s="406" t="s">
        <v>971</v>
      </c>
      <c r="AF69" s="406"/>
      <c r="AG69" s="406"/>
      <c r="AH69" s="406"/>
      <c r="AI69" s="406"/>
      <c r="AJ69" s="406"/>
      <c r="AK69" s="406" t="s">
        <v>972</v>
      </c>
      <c r="AL69" s="406"/>
      <c r="AM69" s="406"/>
      <c r="AN69" s="406"/>
      <c r="AO69" s="406"/>
      <c r="AP69" s="406"/>
      <c r="AQ69" s="406" t="s">
        <v>973</v>
      </c>
      <c r="AR69" s="406"/>
      <c r="AS69" s="406"/>
      <c r="AT69" s="406"/>
      <c r="AU69" s="406"/>
      <c r="AV69" s="406"/>
      <c r="AW69" s="406"/>
      <c r="AX69" s="406"/>
      <c r="AY69" s="406"/>
      <c r="AZ69" s="406"/>
      <c r="BA69" s="406"/>
      <c r="BB69" s="406"/>
      <c r="BC69" s="406"/>
    </row>
    <row r="70" spans="1:55" ht="11.25" customHeight="1">
      <c r="A70" s="406"/>
      <c r="B70" s="406"/>
      <c r="C70" s="406"/>
      <c r="D70" s="406" t="s">
        <v>1052</v>
      </c>
      <c r="E70" s="406"/>
      <c r="F70" s="406"/>
      <c r="G70" s="406"/>
      <c r="H70" s="406"/>
      <c r="I70" s="406"/>
      <c r="J70" s="406"/>
      <c r="K70" s="406"/>
      <c r="L70" s="406"/>
      <c r="M70" s="406"/>
      <c r="N70" s="406"/>
      <c r="O70" s="406"/>
      <c r="P70" s="406"/>
      <c r="Q70" s="406"/>
      <c r="R70" s="406"/>
      <c r="S70" s="406"/>
      <c r="T70" s="406"/>
      <c r="U70" s="406"/>
      <c r="V70" s="406"/>
      <c r="W70" s="406"/>
      <c r="X70" s="406"/>
      <c r="Y70" s="406"/>
      <c r="AD70" s="406"/>
      <c r="AE70" s="406" t="s">
        <v>974</v>
      </c>
      <c r="AF70" s="406"/>
      <c r="AG70" s="406"/>
      <c r="AH70" s="406"/>
      <c r="AI70" s="406"/>
      <c r="AJ70" s="406"/>
      <c r="AK70" s="406"/>
      <c r="AL70" s="406"/>
      <c r="AM70" s="406"/>
      <c r="AN70" s="406"/>
      <c r="AO70" s="406"/>
      <c r="AP70" s="406"/>
      <c r="AQ70" s="406" t="s">
        <v>975</v>
      </c>
      <c r="AR70" s="406"/>
      <c r="AS70" s="406"/>
      <c r="AT70" s="406"/>
      <c r="AU70" s="406"/>
      <c r="AV70" s="406"/>
      <c r="AW70" s="406"/>
      <c r="AX70" s="406"/>
      <c r="AY70" s="406"/>
      <c r="AZ70" s="406"/>
      <c r="BA70" s="406"/>
      <c r="BB70" s="406"/>
      <c r="BC70" s="406"/>
    </row>
    <row r="71" spans="1:55" ht="11.25" customHeight="1">
      <c r="A71" s="406"/>
      <c r="B71" s="406"/>
      <c r="C71" s="406"/>
      <c r="D71" s="406" t="s">
        <v>1053</v>
      </c>
      <c r="E71" s="406"/>
      <c r="F71" s="406"/>
      <c r="G71" s="406"/>
      <c r="H71" s="406"/>
      <c r="I71" s="406"/>
      <c r="J71" s="406"/>
      <c r="K71" s="406"/>
      <c r="L71" s="406"/>
      <c r="M71" s="406"/>
      <c r="N71" s="406"/>
      <c r="O71" s="406"/>
      <c r="P71" s="406"/>
      <c r="Q71" s="406"/>
      <c r="R71" s="406"/>
      <c r="S71" s="406"/>
      <c r="T71" s="406"/>
      <c r="U71" s="406"/>
      <c r="V71" s="406"/>
      <c r="W71" s="406"/>
      <c r="X71" s="406"/>
      <c r="Y71" s="406"/>
      <c r="AD71" s="406"/>
      <c r="AE71" s="406" t="s">
        <v>976</v>
      </c>
      <c r="AF71" s="406"/>
      <c r="AG71" s="406"/>
      <c r="AH71" s="406"/>
      <c r="AI71" s="406"/>
      <c r="AJ71" s="406"/>
      <c r="AK71" s="406" t="s">
        <v>977</v>
      </c>
      <c r="AL71" s="406"/>
      <c r="AM71" s="406"/>
      <c r="AN71" s="406"/>
      <c r="AO71" s="406"/>
      <c r="AP71" s="406"/>
      <c r="AQ71" s="406" t="s">
        <v>978</v>
      </c>
      <c r="AR71" s="406"/>
      <c r="AS71" s="406"/>
      <c r="AT71" s="406"/>
      <c r="AU71" s="406"/>
      <c r="AV71" s="406"/>
      <c r="AW71" s="406"/>
      <c r="AX71" s="406"/>
      <c r="AY71" s="406"/>
      <c r="AZ71" s="406"/>
      <c r="BA71" s="406"/>
      <c r="BB71" s="406"/>
      <c r="BC71" s="406"/>
    </row>
    <row r="72" spans="1:55" ht="12.75" customHeight="1">
      <c r="A72" s="406"/>
      <c r="B72" s="406"/>
      <c r="C72" s="406"/>
      <c r="D72" s="406" t="s">
        <v>1054</v>
      </c>
      <c r="E72" s="406"/>
      <c r="F72" s="406"/>
      <c r="G72" s="406"/>
      <c r="H72" s="406"/>
      <c r="I72" s="406"/>
      <c r="J72" s="406"/>
      <c r="K72" s="406"/>
      <c r="L72" s="406"/>
      <c r="M72" s="406"/>
      <c r="N72" s="406"/>
      <c r="O72" s="406"/>
      <c r="P72" s="406"/>
      <c r="Q72" s="406"/>
      <c r="R72" s="406"/>
      <c r="S72" s="406"/>
      <c r="T72" s="406"/>
      <c r="U72" s="406"/>
      <c r="V72" s="406"/>
      <c r="W72" s="406"/>
      <c r="X72" s="406"/>
      <c r="Y72" s="406"/>
      <c r="AD72" s="406"/>
      <c r="AE72" s="406" t="s">
        <v>979</v>
      </c>
      <c r="AF72" s="406"/>
      <c r="AG72" s="406"/>
      <c r="AH72" s="406"/>
      <c r="AI72" s="406"/>
      <c r="AJ72" s="406"/>
      <c r="AK72" s="406" t="s">
        <v>980</v>
      </c>
      <c r="AL72" s="406"/>
      <c r="AM72" s="406"/>
      <c r="AN72" s="406"/>
      <c r="AO72" s="406"/>
      <c r="AP72" s="406"/>
      <c r="AQ72" s="406" t="s">
        <v>981</v>
      </c>
      <c r="AR72" s="406"/>
      <c r="AS72" s="406"/>
      <c r="AT72" s="406"/>
      <c r="AU72" s="406"/>
      <c r="AV72" s="406"/>
      <c r="AW72" s="406"/>
      <c r="AX72" s="406"/>
      <c r="AY72" s="406"/>
      <c r="AZ72" s="406"/>
      <c r="BA72" s="406"/>
      <c r="BB72" s="406"/>
      <c r="BC72" s="406"/>
    </row>
    <row r="73" spans="1:55" ht="12.75" customHeight="1">
      <c r="A73" s="406"/>
      <c r="B73" s="406"/>
      <c r="C73" s="406"/>
      <c r="D73" s="406" t="s">
        <v>1055</v>
      </c>
      <c r="E73" s="406"/>
      <c r="F73" s="406"/>
      <c r="G73" s="406"/>
      <c r="H73" s="406"/>
      <c r="I73" s="406"/>
      <c r="J73" s="406"/>
      <c r="K73" s="406"/>
      <c r="L73" s="406"/>
      <c r="M73" s="406"/>
      <c r="N73" s="406"/>
      <c r="O73" s="406"/>
      <c r="P73" s="406"/>
      <c r="Q73" s="406"/>
      <c r="R73" s="406"/>
      <c r="S73" s="406"/>
      <c r="T73" s="406"/>
      <c r="U73" s="406"/>
      <c r="V73" s="406"/>
      <c r="W73" s="406"/>
      <c r="X73" s="406"/>
      <c r="Y73" s="406"/>
      <c r="AD73" s="406"/>
      <c r="AE73" s="406"/>
      <c r="AF73" s="406"/>
      <c r="AG73" s="406"/>
      <c r="AH73" s="406"/>
      <c r="AI73" s="406"/>
      <c r="AJ73" s="406"/>
      <c r="AK73" s="406"/>
      <c r="AL73" s="406"/>
      <c r="AM73" s="406"/>
      <c r="AN73" s="406"/>
      <c r="AO73" s="406"/>
      <c r="AP73" s="406"/>
      <c r="AQ73" s="406" t="s">
        <v>982</v>
      </c>
      <c r="AR73" s="406"/>
      <c r="AS73" s="406"/>
      <c r="AT73" s="406"/>
      <c r="AU73" s="406"/>
      <c r="AV73" s="406"/>
      <c r="AW73" s="406"/>
      <c r="AX73" s="406"/>
      <c r="AY73" s="406"/>
      <c r="AZ73" s="406"/>
      <c r="BA73" s="406"/>
      <c r="BB73" s="406"/>
      <c r="BC73" s="406"/>
    </row>
    <row r="74" spans="1:55" ht="12.75" customHeight="1">
      <c r="A74" s="406"/>
      <c r="B74" s="406"/>
      <c r="C74" s="406"/>
      <c r="D74" s="406" t="s">
        <v>1056</v>
      </c>
      <c r="E74" s="406"/>
      <c r="F74" s="406"/>
      <c r="G74" s="406"/>
      <c r="H74" s="406"/>
      <c r="I74" s="406"/>
      <c r="J74" s="406"/>
      <c r="K74" s="406"/>
      <c r="L74" s="406"/>
      <c r="M74" s="406"/>
      <c r="N74" s="406"/>
      <c r="O74" s="406"/>
      <c r="P74" s="406"/>
      <c r="Q74" s="406"/>
      <c r="R74" s="406"/>
      <c r="S74" s="406"/>
      <c r="T74" s="406"/>
      <c r="U74" s="406"/>
      <c r="V74" s="406"/>
      <c r="W74" s="406"/>
      <c r="X74" s="406"/>
      <c r="Y74" s="406"/>
      <c r="AD74" s="406"/>
      <c r="AE74" s="406"/>
      <c r="AF74" s="406"/>
      <c r="AG74" s="406"/>
      <c r="AH74" s="406"/>
      <c r="AI74" s="406"/>
      <c r="AJ74" s="406"/>
      <c r="AK74" s="406"/>
      <c r="AL74" s="406"/>
      <c r="AM74" s="406"/>
      <c r="AN74" s="406"/>
      <c r="AO74" s="406"/>
      <c r="AP74" s="406"/>
      <c r="AQ74" s="406" t="s">
        <v>983</v>
      </c>
      <c r="AR74" s="406"/>
      <c r="AS74" s="406"/>
      <c r="AT74" s="406"/>
      <c r="AU74" s="406"/>
      <c r="AV74" s="406"/>
      <c r="AW74" s="406"/>
      <c r="AX74" s="406"/>
      <c r="AY74" s="406"/>
      <c r="AZ74" s="406"/>
      <c r="BA74" s="406"/>
      <c r="BB74" s="406"/>
      <c r="BC74" s="406"/>
    </row>
    <row r="75" spans="1:55" ht="12.75" customHeight="1">
      <c r="A75" s="406"/>
      <c r="B75" s="406"/>
      <c r="C75" s="406"/>
      <c r="D75" s="406" t="s">
        <v>1057</v>
      </c>
      <c r="E75" s="406"/>
      <c r="F75" s="406"/>
      <c r="G75" s="406"/>
      <c r="H75" s="406"/>
      <c r="I75" s="406"/>
      <c r="J75" s="406"/>
      <c r="K75" s="406"/>
      <c r="L75" s="406"/>
      <c r="M75" s="406"/>
      <c r="N75" s="406"/>
      <c r="O75" s="406"/>
      <c r="P75" s="406"/>
      <c r="Q75" s="406"/>
      <c r="R75" s="406"/>
      <c r="S75" s="406"/>
      <c r="T75" s="406"/>
      <c r="U75" s="406"/>
      <c r="V75" s="406"/>
      <c r="W75" s="406"/>
      <c r="X75" s="406"/>
      <c r="Y75" s="406"/>
      <c r="AD75" s="406"/>
      <c r="AE75" s="406"/>
      <c r="AF75" s="406"/>
      <c r="AG75" s="406"/>
      <c r="AH75" s="406"/>
      <c r="AI75" s="406"/>
      <c r="AJ75" s="406"/>
      <c r="AK75" s="406"/>
      <c r="AL75" s="406"/>
      <c r="AM75" s="406"/>
      <c r="AN75" s="406"/>
      <c r="AO75" s="406"/>
      <c r="AP75" s="406"/>
      <c r="AQ75" s="406" t="s">
        <v>984</v>
      </c>
      <c r="AR75" s="406"/>
      <c r="AS75" s="406"/>
      <c r="AT75" s="406"/>
      <c r="AU75" s="406"/>
      <c r="AV75" s="406"/>
      <c r="AW75" s="406"/>
      <c r="AX75" s="406"/>
      <c r="AY75" s="406"/>
      <c r="AZ75" s="406"/>
      <c r="BA75" s="406"/>
      <c r="BB75" s="406"/>
      <c r="BC75" s="406"/>
    </row>
    <row r="76" spans="1:25" ht="12.75" customHeight="1">
      <c r="A76" s="406"/>
      <c r="B76" s="406"/>
      <c r="C76" s="406"/>
      <c r="D76" s="406" t="s">
        <v>1058</v>
      </c>
      <c r="E76" s="406"/>
      <c r="F76" s="406"/>
      <c r="G76" s="406"/>
      <c r="H76" s="406"/>
      <c r="I76" s="406"/>
      <c r="J76" s="406"/>
      <c r="K76" s="406"/>
      <c r="L76" s="406"/>
      <c r="M76" s="406"/>
      <c r="N76" s="406"/>
      <c r="O76" s="406"/>
      <c r="P76" s="406"/>
      <c r="Q76" s="406"/>
      <c r="R76" s="406"/>
      <c r="S76" s="406"/>
      <c r="T76" s="406"/>
      <c r="U76" s="406"/>
      <c r="V76" s="406"/>
      <c r="W76" s="406"/>
      <c r="X76" s="406"/>
      <c r="Y76" s="406"/>
    </row>
    <row r="77" ht="12.75" customHeight="1">
      <c r="AD77" s="375" t="s">
        <v>1059</v>
      </c>
    </row>
    <row r="81" spans="30:55" ht="12.75" customHeight="1">
      <c r="AD81" s="776" t="s">
        <v>1060</v>
      </c>
      <c r="AE81" s="776"/>
      <c r="AF81" s="776"/>
      <c r="AG81" s="776"/>
      <c r="AH81" s="776"/>
      <c r="AI81" s="776"/>
      <c r="AJ81" s="776"/>
      <c r="AK81" s="776"/>
      <c r="AL81" s="776"/>
      <c r="AM81" s="776"/>
      <c r="AN81" s="776"/>
      <c r="AO81" s="776"/>
      <c r="AP81" s="776"/>
      <c r="AQ81" s="776"/>
      <c r="AR81" s="776"/>
      <c r="AS81" s="776"/>
      <c r="AT81" s="776"/>
      <c r="AU81" s="776"/>
      <c r="AV81" s="776"/>
      <c r="AW81" s="776"/>
      <c r="AX81" s="776"/>
      <c r="AY81" s="776"/>
      <c r="AZ81" s="776"/>
      <c r="BA81" s="776"/>
      <c r="BB81" s="776"/>
      <c r="BC81" s="776"/>
    </row>
    <row r="82" spans="5:55" ht="12.75" customHeight="1">
      <c r="E82" s="428"/>
      <c r="AD82" s="777"/>
      <c r="AE82" s="777"/>
      <c r="AF82" s="777"/>
      <c r="AG82" s="777"/>
      <c r="AH82" s="777"/>
      <c r="AI82" s="777"/>
      <c r="AJ82" s="777"/>
      <c r="AK82" s="777"/>
      <c r="AL82" s="777"/>
      <c r="AM82" s="777"/>
      <c r="AN82" s="777"/>
      <c r="AO82" s="777"/>
      <c r="AP82" s="777"/>
      <c r="AQ82" s="777"/>
      <c r="AR82" s="777"/>
      <c r="AS82" s="777"/>
      <c r="AT82" s="777"/>
      <c r="AU82" s="777"/>
      <c r="AV82" s="777"/>
      <c r="AW82" s="777"/>
      <c r="AX82" s="777"/>
      <c r="AY82" s="777"/>
      <c r="AZ82" s="777"/>
      <c r="BA82" s="777"/>
      <c r="BB82" s="777"/>
      <c r="BC82" s="777"/>
    </row>
    <row r="83" spans="30:55" ht="12.75" customHeight="1">
      <c r="AD83" s="777"/>
      <c r="AE83" s="777"/>
      <c r="AF83" s="777"/>
      <c r="AG83" s="777"/>
      <c r="AH83" s="777"/>
      <c r="AI83" s="777"/>
      <c r="AJ83" s="777"/>
      <c r="AK83" s="777"/>
      <c r="AL83" s="777"/>
      <c r="AM83" s="777"/>
      <c r="AN83" s="777"/>
      <c r="AO83" s="777"/>
      <c r="AP83" s="777"/>
      <c r="AQ83" s="777"/>
      <c r="AR83" s="777"/>
      <c r="AS83" s="777"/>
      <c r="AT83" s="777"/>
      <c r="AU83" s="777"/>
      <c r="AV83" s="777"/>
      <c r="AW83" s="777"/>
      <c r="AX83" s="777"/>
      <c r="AY83" s="777"/>
      <c r="AZ83" s="777"/>
      <c r="BA83" s="777"/>
      <c r="BB83" s="777"/>
      <c r="BC83" s="777"/>
    </row>
    <row r="84" spans="30:55" ht="12.75" customHeight="1">
      <c r="AD84" s="777"/>
      <c r="AE84" s="777"/>
      <c r="AF84" s="777"/>
      <c r="AG84" s="777"/>
      <c r="AH84" s="777"/>
      <c r="AI84" s="777"/>
      <c r="AJ84" s="777"/>
      <c r="AK84" s="777"/>
      <c r="AL84" s="777"/>
      <c r="AM84" s="777"/>
      <c r="AN84" s="777"/>
      <c r="AO84" s="777"/>
      <c r="AP84" s="777"/>
      <c r="AQ84" s="777"/>
      <c r="AR84" s="777"/>
      <c r="AS84" s="777"/>
      <c r="AT84" s="777"/>
      <c r="AU84" s="777"/>
      <c r="AV84" s="777"/>
      <c r="AW84" s="777"/>
      <c r="AX84" s="777"/>
      <c r="AY84" s="777"/>
      <c r="AZ84" s="777"/>
      <c r="BA84" s="777"/>
      <c r="BB84" s="777"/>
      <c r="BC84" s="777"/>
    </row>
    <row r="85" spans="30:55" ht="12.75" customHeight="1">
      <c r="AD85" s="777"/>
      <c r="AE85" s="777"/>
      <c r="AF85" s="777"/>
      <c r="AG85" s="777"/>
      <c r="AH85" s="777"/>
      <c r="AI85" s="777"/>
      <c r="AJ85" s="777"/>
      <c r="AK85" s="777"/>
      <c r="AL85" s="777"/>
      <c r="AM85" s="777"/>
      <c r="AN85" s="777"/>
      <c r="AO85" s="777"/>
      <c r="AP85" s="777"/>
      <c r="AQ85" s="777"/>
      <c r="AR85" s="777"/>
      <c r="AS85" s="777"/>
      <c r="AT85" s="777"/>
      <c r="AU85" s="777"/>
      <c r="AV85" s="777"/>
      <c r="AW85" s="777"/>
      <c r="AX85" s="777"/>
      <c r="AY85" s="777"/>
      <c r="AZ85" s="777"/>
      <c r="BA85" s="777"/>
      <c r="BB85" s="777"/>
      <c r="BC85" s="777"/>
    </row>
    <row r="86" spans="30:55" ht="12.75" customHeight="1">
      <c r="AD86" s="777"/>
      <c r="AE86" s="777"/>
      <c r="AF86" s="777"/>
      <c r="AG86" s="777"/>
      <c r="AH86" s="777"/>
      <c r="AI86" s="777"/>
      <c r="AJ86" s="777"/>
      <c r="AK86" s="777"/>
      <c r="AL86" s="777"/>
      <c r="AM86" s="777"/>
      <c r="AN86" s="777"/>
      <c r="AO86" s="777"/>
      <c r="AP86" s="777"/>
      <c r="AQ86" s="777"/>
      <c r="AR86" s="777"/>
      <c r="AS86" s="777"/>
      <c r="AT86" s="777"/>
      <c r="AU86" s="777"/>
      <c r="AV86" s="777"/>
      <c r="AW86" s="777"/>
      <c r="AX86" s="777"/>
      <c r="AY86" s="777"/>
      <c r="AZ86" s="777"/>
      <c r="BA86" s="777"/>
      <c r="BB86" s="777"/>
      <c r="BC86" s="777"/>
    </row>
    <row r="87" spans="30:55" ht="12.75" customHeight="1">
      <c r="AD87" s="777"/>
      <c r="AE87" s="777"/>
      <c r="AF87" s="777"/>
      <c r="AG87" s="777"/>
      <c r="AH87" s="777"/>
      <c r="AI87" s="777"/>
      <c r="AJ87" s="777"/>
      <c r="AK87" s="777"/>
      <c r="AL87" s="777"/>
      <c r="AM87" s="777"/>
      <c r="AN87" s="777"/>
      <c r="AO87" s="777"/>
      <c r="AP87" s="777"/>
      <c r="AQ87" s="777"/>
      <c r="AR87" s="777"/>
      <c r="AS87" s="777"/>
      <c r="AT87" s="777"/>
      <c r="AU87" s="777"/>
      <c r="AV87" s="777"/>
      <c r="AW87" s="777"/>
      <c r="AX87" s="777"/>
      <c r="AY87" s="777"/>
      <c r="AZ87" s="777"/>
      <c r="BA87" s="777"/>
      <c r="BB87" s="777"/>
      <c r="BC87" s="777"/>
    </row>
    <row r="88" spans="30:55" ht="12.75" customHeight="1">
      <c r="AD88" s="777"/>
      <c r="AE88" s="777"/>
      <c r="AF88" s="777"/>
      <c r="AG88" s="777"/>
      <c r="AH88" s="777"/>
      <c r="AI88" s="777"/>
      <c r="AJ88" s="777"/>
      <c r="AK88" s="777"/>
      <c r="AL88" s="777"/>
      <c r="AM88" s="777"/>
      <c r="AN88" s="777"/>
      <c r="AO88" s="777"/>
      <c r="AP88" s="777"/>
      <c r="AQ88" s="777"/>
      <c r="AR88" s="777"/>
      <c r="AS88" s="777"/>
      <c r="AT88" s="777"/>
      <c r="AU88" s="777"/>
      <c r="AV88" s="777"/>
      <c r="AW88" s="777"/>
      <c r="AX88" s="777"/>
      <c r="AY88" s="777"/>
      <c r="AZ88" s="777"/>
      <c r="BA88" s="777"/>
      <c r="BB88" s="777"/>
      <c r="BC88" s="777"/>
    </row>
    <row r="89" spans="30:55" ht="12.75" customHeight="1">
      <c r="AD89" s="777"/>
      <c r="AE89" s="777"/>
      <c r="AF89" s="777"/>
      <c r="AG89" s="777"/>
      <c r="AH89" s="777"/>
      <c r="AI89" s="777"/>
      <c r="AJ89" s="777"/>
      <c r="AK89" s="777"/>
      <c r="AL89" s="777"/>
      <c r="AM89" s="777"/>
      <c r="AN89" s="777"/>
      <c r="AO89" s="777"/>
      <c r="AP89" s="777"/>
      <c r="AQ89" s="777"/>
      <c r="AR89" s="777"/>
      <c r="AS89" s="777"/>
      <c r="AT89" s="777"/>
      <c r="AU89" s="777"/>
      <c r="AV89" s="777"/>
      <c r="AW89" s="777"/>
      <c r="AX89" s="777"/>
      <c r="AY89" s="777"/>
      <c r="AZ89" s="777"/>
      <c r="BA89" s="777"/>
      <c r="BB89" s="777"/>
      <c r="BC89" s="777"/>
    </row>
    <row r="90" spans="30:55" ht="12.75" customHeight="1">
      <c r="AD90" s="777"/>
      <c r="AE90" s="777"/>
      <c r="AF90" s="777"/>
      <c r="AG90" s="777"/>
      <c r="AH90" s="777"/>
      <c r="AI90" s="777"/>
      <c r="AJ90" s="777"/>
      <c r="AK90" s="777"/>
      <c r="AL90" s="777"/>
      <c r="AM90" s="777"/>
      <c r="AN90" s="777"/>
      <c r="AO90" s="777"/>
      <c r="AP90" s="777"/>
      <c r="AQ90" s="777"/>
      <c r="AR90" s="777"/>
      <c r="AS90" s="777"/>
      <c r="AT90" s="777"/>
      <c r="AU90" s="777"/>
      <c r="AV90" s="777"/>
      <c r="AW90" s="777"/>
      <c r="AX90" s="777"/>
      <c r="AY90" s="777"/>
      <c r="AZ90" s="777"/>
      <c r="BA90" s="777"/>
      <c r="BB90" s="777"/>
      <c r="BC90" s="777"/>
    </row>
  </sheetData>
  <sheetProtection/>
  <mergeCells count="232">
    <mergeCell ref="A1:G1"/>
    <mergeCell ref="U1:Z1"/>
    <mergeCell ref="AD1:AI1"/>
    <mergeCell ref="C5:W6"/>
    <mergeCell ref="AD5:AH6"/>
    <mergeCell ref="AI5:BC6"/>
    <mergeCell ref="AH7:AO9"/>
    <mergeCell ref="AU7:BB9"/>
    <mergeCell ref="A8:C8"/>
    <mergeCell ref="E8:L9"/>
    <mergeCell ref="AD8:AF8"/>
    <mergeCell ref="AQ8:AS8"/>
    <mergeCell ref="A9:C9"/>
    <mergeCell ref="Q10:T10"/>
    <mergeCell ref="AD10:AF12"/>
    <mergeCell ref="AI10:AM10"/>
    <mergeCell ref="A11:C11"/>
    <mergeCell ref="E11:K11"/>
    <mergeCell ref="N11:O11"/>
    <mergeCell ref="Q11:Y11"/>
    <mergeCell ref="AI11:BB11"/>
    <mergeCell ref="A12:C12"/>
    <mergeCell ref="U12:V12"/>
    <mergeCell ref="X12:Y12"/>
    <mergeCell ref="AI12:AO12"/>
    <mergeCell ref="AT12:BA12"/>
    <mergeCell ref="U13:V13"/>
    <mergeCell ref="X13:Y13"/>
    <mergeCell ref="AD13:AF15"/>
    <mergeCell ref="AH13:BB15"/>
    <mergeCell ref="D14:L16"/>
    <mergeCell ref="N14:P14"/>
    <mergeCell ref="Q14:Y14"/>
    <mergeCell ref="A15:C15"/>
    <mergeCell ref="N15:P15"/>
    <mergeCell ref="Q15:X15"/>
    <mergeCell ref="AD16:AF18"/>
    <mergeCell ref="AI16:AJ16"/>
    <mergeCell ref="AQ16:AS18"/>
    <mergeCell ref="AU16:AW18"/>
    <mergeCell ref="AX16:AX18"/>
    <mergeCell ref="AY16:AY18"/>
    <mergeCell ref="AZ16:AZ18"/>
    <mergeCell ref="BA16:BA18"/>
    <mergeCell ref="BB16:BB18"/>
    <mergeCell ref="A18:F19"/>
    <mergeCell ref="AI18:AJ18"/>
    <mergeCell ref="A20:C23"/>
    <mergeCell ref="D20:Y23"/>
    <mergeCell ref="AD20:AF24"/>
    <mergeCell ref="AG20:AL20"/>
    <mergeCell ref="AM20:AU20"/>
    <mergeCell ref="AV20:BC20"/>
    <mergeCell ref="AG21:AJ22"/>
    <mergeCell ref="AK21:AL22"/>
    <mergeCell ref="AM21:AP21"/>
    <mergeCell ref="AQ21:AQ22"/>
    <mergeCell ref="AR21:AR22"/>
    <mergeCell ref="AS21:AT22"/>
    <mergeCell ref="AU21:AU22"/>
    <mergeCell ref="AV21:AX22"/>
    <mergeCell ref="AY21:AY22"/>
    <mergeCell ref="BB21:BB22"/>
    <mergeCell ref="BC21:BC22"/>
    <mergeCell ref="AM22:AP22"/>
    <mergeCell ref="AG23:AJ24"/>
    <mergeCell ref="AK23:AL24"/>
    <mergeCell ref="AM23:AP23"/>
    <mergeCell ref="AQ23:AQ24"/>
    <mergeCell ref="AR23:AR24"/>
    <mergeCell ref="AV23:AX24"/>
    <mergeCell ref="AY23:AY24"/>
    <mergeCell ref="AZ23:AZ24"/>
    <mergeCell ref="BA23:BA24"/>
    <mergeCell ref="AZ21:AZ22"/>
    <mergeCell ref="BA21:BA22"/>
    <mergeCell ref="BB23:BB24"/>
    <mergeCell ref="BC23:BC24"/>
    <mergeCell ref="A24:C26"/>
    <mergeCell ref="F24:G24"/>
    <mergeCell ref="N24:P26"/>
    <mergeCell ref="R24:S26"/>
    <mergeCell ref="T24:T26"/>
    <mergeCell ref="U24:U26"/>
    <mergeCell ref="V24:V26"/>
    <mergeCell ref="W24:W26"/>
    <mergeCell ref="X24:X26"/>
    <mergeCell ref="AM24:AP24"/>
    <mergeCell ref="F26:G26"/>
    <mergeCell ref="AD26:AH28"/>
    <mergeCell ref="AI26:AO28"/>
    <mergeCell ref="AQ26:AU28"/>
    <mergeCell ref="AS23:AT24"/>
    <mergeCell ref="AU23:AU24"/>
    <mergeCell ref="AV26:BC28"/>
    <mergeCell ref="A28:C32"/>
    <mergeCell ref="D28:I28"/>
    <mergeCell ref="J28:R28"/>
    <mergeCell ref="S28:Y28"/>
    <mergeCell ref="D29:G30"/>
    <mergeCell ref="H29:I30"/>
    <mergeCell ref="J29:M29"/>
    <mergeCell ref="N29:N30"/>
    <mergeCell ref="O29:O30"/>
    <mergeCell ref="P29:Q30"/>
    <mergeCell ref="R29:R30"/>
    <mergeCell ref="S29:T30"/>
    <mergeCell ref="U29:U30"/>
    <mergeCell ref="V29:V30"/>
    <mergeCell ref="W29:W30"/>
    <mergeCell ref="X29:X30"/>
    <mergeCell ref="Y29:Y30"/>
    <mergeCell ref="AE29:AH31"/>
    <mergeCell ref="AI29:AO31"/>
    <mergeCell ref="AQ29:AU31"/>
    <mergeCell ref="AV29:BC31"/>
    <mergeCell ref="X31:X32"/>
    <mergeCell ref="Y31:Y32"/>
    <mergeCell ref="AD32:AH34"/>
    <mergeCell ref="AI32:AJ33"/>
    <mergeCell ref="J30:M30"/>
    <mergeCell ref="D31:G32"/>
    <mergeCell ref="H31:I32"/>
    <mergeCell ref="J31:M31"/>
    <mergeCell ref="N31:N32"/>
    <mergeCell ref="O31:O32"/>
    <mergeCell ref="J32:M32"/>
    <mergeCell ref="P31:Q32"/>
    <mergeCell ref="R31:R32"/>
    <mergeCell ref="S31:T32"/>
    <mergeCell ref="U31:U32"/>
    <mergeCell ref="V31:V32"/>
    <mergeCell ref="W31:W32"/>
    <mergeCell ref="AK32:AO34"/>
    <mergeCell ref="AQ32:AU34"/>
    <mergeCell ref="AV32:BC34"/>
    <mergeCell ref="A34:B38"/>
    <mergeCell ref="C34:E35"/>
    <mergeCell ref="F34:L34"/>
    <mergeCell ref="M34:R34"/>
    <mergeCell ref="S34:Y34"/>
    <mergeCell ref="AI34:AJ34"/>
    <mergeCell ref="F35:G35"/>
    <mergeCell ref="H35:I35"/>
    <mergeCell ref="J35:L35"/>
    <mergeCell ref="M35:N35"/>
    <mergeCell ref="O35:P35"/>
    <mergeCell ref="Q35:R35"/>
    <mergeCell ref="S35:T35"/>
    <mergeCell ref="U35:V35"/>
    <mergeCell ref="W35:Y35"/>
    <mergeCell ref="AE35:AH37"/>
    <mergeCell ref="AI35:AO37"/>
    <mergeCell ref="AV35:BC37"/>
    <mergeCell ref="C36:E38"/>
    <mergeCell ref="F36:J36"/>
    <mergeCell ref="K36:O36"/>
    <mergeCell ref="P36:T36"/>
    <mergeCell ref="U36:Y36"/>
    <mergeCell ref="AQ36:AU36"/>
    <mergeCell ref="F37:J38"/>
    <mergeCell ref="K37:O38"/>
    <mergeCell ref="P37:T38"/>
    <mergeCell ref="U37:Y38"/>
    <mergeCell ref="AR38:AU40"/>
    <mergeCell ref="AV38:BC40"/>
    <mergeCell ref="AD39:AH42"/>
    <mergeCell ref="AI39:AO42"/>
    <mergeCell ref="F40:L42"/>
    <mergeCell ref="S40:Y42"/>
    <mergeCell ref="A41:E41"/>
    <mergeCell ref="N41:R41"/>
    <mergeCell ref="AR41:AU43"/>
    <mergeCell ref="AV41:BC43"/>
    <mergeCell ref="B43:E45"/>
    <mergeCell ref="F43:L45"/>
    <mergeCell ref="S43:Y45"/>
    <mergeCell ref="N44:R44"/>
    <mergeCell ref="AD45:AE49"/>
    <mergeCell ref="AF45:AH46"/>
    <mergeCell ref="AI45:AO45"/>
    <mergeCell ref="AI48:AM49"/>
    <mergeCell ref="AN48:AR49"/>
    <mergeCell ref="AP45:AV45"/>
    <mergeCell ref="AW45:BC45"/>
    <mergeCell ref="F46:L48"/>
    <mergeCell ref="S46:Y48"/>
    <mergeCell ref="AI46:AJ46"/>
    <mergeCell ref="AK46:AL46"/>
    <mergeCell ref="AM46:AO46"/>
    <mergeCell ref="AP46:AQ46"/>
    <mergeCell ref="AR46:AS46"/>
    <mergeCell ref="AT46:AV46"/>
    <mergeCell ref="AW46:AX46"/>
    <mergeCell ref="AY46:AZ46"/>
    <mergeCell ref="BA46:BC46"/>
    <mergeCell ref="A47:E47"/>
    <mergeCell ref="N47:R47"/>
    <mergeCell ref="AF47:AH49"/>
    <mergeCell ref="AI47:AM47"/>
    <mergeCell ref="AN47:AR47"/>
    <mergeCell ref="AS47:AX47"/>
    <mergeCell ref="AY47:BC47"/>
    <mergeCell ref="AS48:AX49"/>
    <mergeCell ref="AY48:BC49"/>
    <mergeCell ref="B49:E51"/>
    <mergeCell ref="F49:L51"/>
    <mergeCell ref="S49:Y51"/>
    <mergeCell ref="N50:R50"/>
    <mergeCell ref="AD51:AG53"/>
    <mergeCell ref="AH51:AK53"/>
    <mergeCell ref="AL51:AO53"/>
    <mergeCell ref="AP51:AS53"/>
    <mergeCell ref="AT51:AY53"/>
    <mergeCell ref="AZ51:BC53"/>
    <mergeCell ref="F52:G53"/>
    <mergeCell ref="H52:L55"/>
    <mergeCell ref="S52:Y55"/>
    <mergeCell ref="A53:E54"/>
    <mergeCell ref="F54:G55"/>
    <mergeCell ref="AD54:BC59"/>
    <mergeCell ref="F56:L58"/>
    <mergeCell ref="S56:Y58"/>
    <mergeCell ref="AD60:BC60"/>
    <mergeCell ref="AE62:BC65"/>
    <mergeCell ref="AD81:BC90"/>
    <mergeCell ref="A60:D62"/>
    <mergeCell ref="E60:H62"/>
    <mergeCell ref="I60:L62"/>
    <mergeCell ref="M60:P62"/>
    <mergeCell ref="Q60:U62"/>
    <mergeCell ref="V60:Y62"/>
  </mergeCells>
  <dataValidations count="5">
    <dataValidation type="list" allowBlank="1" showInputMessage="1" showErrorMessage="1" sqref="AM21:AP25">
      <formula1>"　,　 ○,　 ○　　○,　　 　　○"</formula1>
    </dataValidation>
    <dataValidation type="list" showInputMessage="1" showErrorMessage="1" sqref="J33:M33">
      <formula1>"　 ,　○,　○　　○,　　　  ○"</formula1>
    </dataValidation>
    <dataValidation type="list" showInputMessage="1" showErrorMessage="1" sqref="J29:M32">
      <formula1>"　 ,　○,　 ○　 ○,　　　  ○"</formula1>
    </dataValidation>
    <dataValidation showInputMessage="1" showErrorMessage="1" sqref="M34 K36 P36 U36 AY47 AS47 AN47 AP45"/>
    <dataValidation type="list" allowBlank="1" showInputMessage="1" showErrorMessage="1" sqref="F52:G55 AI46:AU46 AY46 BA46 AI34 AW46 AI32 F35:Y35">
      <formula1>"　,○"</formula1>
    </dataValidation>
  </dataValidations>
  <printOptions/>
  <pageMargins left="0.5511811023622047" right="0.35433070866141736" top="0.1968503937007874" bottom="0" header="0.1968503937007874" footer="0.1968503937007874"/>
  <pageSetup horizontalDpi="600" verticalDpi="600" orientation="landscape" paperSize="8" scale="95" r:id="rId4"/>
  <drawing r:id="rId3"/>
  <legacyDrawing r:id="rId2"/>
</worksheet>
</file>

<file path=xl/worksheets/sheet8.xml><?xml version="1.0" encoding="utf-8"?>
<worksheet xmlns="http://schemas.openxmlformats.org/spreadsheetml/2006/main" xmlns:r="http://schemas.openxmlformats.org/officeDocument/2006/relationships">
  <sheetPr>
    <tabColor indexed="48"/>
  </sheetPr>
  <dimension ref="A1:BS49"/>
  <sheetViews>
    <sheetView showZeros="0" view="pageBreakPreview" zoomScaleSheetLayoutView="100" zoomScalePageLayoutView="0" workbookViewId="0" topLeftCell="A25">
      <selection activeCell="AK3" sqref="AK3"/>
    </sheetView>
  </sheetViews>
  <sheetFormatPr defaultColWidth="2.625" defaultRowHeight="18" customHeight="1"/>
  <cols>
    <col min="1" max="16384" width="2.625" style="72" customWidth="1"/>
  </cols>
  <sheetData>
    <row r="1" s="70" customFormat="1" ht="18" customHeight="1">
      <c r="AJ1" s="71"/>
    </row>
    <row r="2" spans="2:9" ht="24" customHeight="1">
      <c r="B2" s="1086" t="s">
        <v>1</v>
      </c>
      <c r="C2" s="1087"/>
      <c r="D2" s="1087"/>
      <c r="E2" s="1087"/>
      <c r="F2" s="1087"/>
      <c r="G2" s="1087"/>
      <c r="H2" s="1087"/>
      <c r="I2" s="1088"/>
    </row>
    <row r="3" spans="12:24" ht="28.5" customHeight="1">
      <c r="L3" s="1089" t="s">
        <v>2</v>
      </c>
      <c r="M3" s="1089"/>
      <c r="N3" s="1089"/>
      <c r="O3" s="1089"/>
      <c r="P3" s="1089"/>
      <c r="Q3" s="1089"/>
      <c r="R3" s="1089"/>
      <c r="S3" s="1089"/>
      <c r="T3" s="1089"/>
      <c r="U3" s="1089"/>
      <c r="V3" s="1089"/>
      <c r="W3" s="1089"/>
      <c r="X3" s="1089"/>
    </row>
    <row r="4" spans="10:26" ht="18" customHeight="1">
      <c r="J4" s="1090" t="s">
        <v>3</v>
      </c>
      <c r="K4" s="1090"/>
      <c r="L4" s="1090"/>
      <c r="M4" s="1090"/>
      <c r="N4" s="1090"/>
      <c r="O4" s="1090"/>
      <c r="P4" s="1090"/>
      <c r="Q4" s="1090"/>
      <c r="R4" s="1090"/>
      <c r="S4" s="1090"/>
      <c r="T4" s="1090"/>
      <c r="U4" s="1090"/>
      <c r="V4" s="1090"/>
      <c r="W4" s="1090"/>
      <c r="X4" s="1090"/>
      <c r="Y4" s="1090"/>
      <c r="Z4" s="1090"/>
    </row>
    <row r="5" ht="11.25" customHeight="1" thickBot="1"/>
    <row r="6" spans="9:63" s="73" customFormat="1" ht="15" customHeight="1">
      <c r="I6" s="1067" t="s">
        <v>4</v>
      </c>
      <c r="J6" s="1068"/>
      <c r="K6" s="1091" t="s">
        <v>789</v>
      </c>
      <c r="L6" s="1092"/>
      <c r="M6" s="1092"/>
      <c r="N6" s="1092"/>
      <c r="O6" s="1092"/>
      <c r="P6" s="1092"/>
      <c r="Q6" s="1093"/>
      <c r="R6" s="1094" t="s">
        <v>5</v>
      </c>
      <c r="S6" s="1095"/>
      <c r="T6" s="1095"/>
      <c r="U6" s="1095"/>
      <c r="V6" s="1095"/>
      <c r="W6" s="1095"/>
      <c r="X6" s="1095"/>
      <c r="Y6" s="1095"/>
      <c r="Z6" s="1095"/>
      <c r="AA6" s="1096"/>
      <c r="AS6" s="72"/>
      <c r="AT6" s="72"/>
      <c r="AU6" s="72"/>
      <c r="AV6" s="72"/>
      <c r="AW6" s="72"/>
      <c r="AX6" s="72"/>
      <c r="AY6" s="72"/>
      <c r="AZ6" s="72"/>
      <c r="BA6" s="72"/>
      <c r="BB6" s="72"/>
      <c r="BC6" s="72"/>
      <c r="BD6" s="72"/>
      <c r="BE6" s="72"/>
      <c r="BF6" s="72"/>
      <c r="BG6" s="72"/>
      <c r="BH6" s="72"/>
      <c r="BI6" s="72"/>
      <c r="BJ6" s="72"/>
      <c r="BK6" s="72"/>
    </row>
    <row r="7" spans="9:63" s="73" customFormat="1" ht="15" customHeight="1">
      <c r="I7" s="1069"/>
      <c r="J7" s="1070"/>
      <c r="K7" s="1073"/>
      <c r="L7" s="1074"/>
      <c r="M7" s="1074"/>
      <c r="N7" s="1074"/>
      <c r="O7" s="1074"/>
      <c r="P7" s="1074"/>
      <c r="Q7" s="1075"/>
      <c r="R7" s="1076"/>
      <c r="S7" s="1077"/>
      <c r="T7" s="1077"/>
      <c r="U7" s="1077"/>
      <c r="V7" s="1077"/>
      <c r="W7" s="1077"/>
      <c r="X7" s="1077"/>
      <c r="Y7" s="1077"/>
      <c r="Z7" s="1077"/>
      <c r="AA7" s="1078"/>
      <c r="AS7" s="72"/>
      <c r="AT7" s="74"/>
      <c r="AU7" s="72"/>
      <c r="AV7" s="74"/>
      <c r="AW7" s="72"/>
      <c r="AX7" s="72"/>
      <c r="AY7" s="72"/>
      <c r="AZ7" s="72"/>
      <c r="BA7" s="72"/>
      <c r="BB7" s="72"/>
      <c r="BC7" s="74"/>
      <c r="BD7" s="72"/>
      <c r="BE7" s="72"/>
      <c r="BF7" s="72"/>
      <c r="BG7" s="72"/>
      <c r="BH7" s="72"/>
      <c r="BI7" s="72"/>
      <c r="BJ7" s="72"/>
      <c r="BK7" s="72"/>
    </row>
    <row r="8" spans="9:63" s="73" customFormat="1" ht="15" customHeight="1">
      <c r="I8" s="1069"/>
      <c r="J8" s="1070"/>
      <c r="K8" s="1073" t="s">
        <v>6</v>
      </c>
      <c r="L8" s="1074"/>
      <c r="M8" s="1074"/>
      <c r="N8" s="1074"/>
      <c r="O8" s="1074"/>
      <c r="P8" s="1074"/>
      <c r="Q8" s="1075"/>
      <c r="R8" s="1076"/>
      <c r="S8" s="1077"/>
      <c r="T8" s="1077"/>
      <c r="U8" s="1077"/>
      <c r="V8" s="1077"/>
      <c r="W8" s="1077"/>
      <c r="X8" s="1077"/>
      <c r="Y8" s="1077"/>
      <c r="Z8" s="1077"/>
      <c r="AA8" s="1078"/>
      <c r="AS8" s="72"/>
      <c r="AT8" s="72"/>
      <c r="AU8" s="72"/>
      <c r="AV8" s="72"/>
      <c r="AW8" s="72"/>
      <c r="AX8" s="72"/>
      <c r="AY8" s="72"/>
      <c r="AZ8" s="72"/>
      <c r="BA8" s="72"/>
      <c r="BB8" s="72"/>
      <c r="BC8" s="72"/>
      <c r="BD8" s="72"/>
      <c r="BE8" s="72"/>
      <c r="BF8" s="72"/>
      <c r="BG8" s="72"/>
      <c r="BH8" s="72"/>
      <c r="BI8" s="72"/>
      <c r="BJ8" s="72"/>
      <c r="BK8" s="72"/>
    </row>
    <row r="9" spans="9:63" s="73" customFormat="1" ht="15" customHeight="1">
      <c r="I9" s="1069"/>
      <c r="J9" s="1070"/>
      <c r="K9" s="1073"/>
      <c r="L9" s="1074"/>
      <c r="M9" s="1074"/>
      <c r="N9" s="1074"/>
      <c r="O9" s="1074"/>
      <c r="P9" s="1074"/>
      <c r="Q9" s="1075"/>
      <c r="R9" s="1076"/>
      <c r="S9" s="1077"/>
      <c r="T9" s="1077"/>
      <c r="U9" s="1077"/>
      <c r="V9" s="1077"/>
      <c r="W9" s="1077"/>
      <c r="X9" s="1077"/>
      <c r="Y9" s="1077"/>
      <c r="Z9" s="1077"/>
      <c r="AA9" s="1078"/>
      <c r="AS9" s="72"/>
      <c r="AT9" s="74"/>
      <c r="AU9" s="72"/>
      <c r="AV9" s="74"/>
      <c r="AW9" s="72"/>
      <c r="AX9" s="72"/>
      <c r="AY9" s="72"/>
      <c r="AZ9" s="72"/>
      <c r="BA9" s="72"/>
      <c r="BB9" s="72"/>
      <c r="BC9" s="74"/>
      <c r="BD9" s="72"/>
      <c r="BE9" s="72"/>
      <c r="BF9" s="72"/>
      <c r="BG9" s="72"/>
      <c r="BH9" s="72"/>
      <c r="BI9" s="72"/>
      <c r="BJ9" s="72"/>
      <c r="BK9" s="72"/>
    </row>
    <row r="10" spans="9:63" s="73" customFormat="1" ht="15" customHeight="1">
      <c r="I10" s="1069"/>
      <c r="J10" s="1070"/>
      <c r="K10" s="1073" t="s">
        <v>7</v>
      </c>
      <c r="L10" s="1074"/>
      <c r="M10" s="1074"/>
      <c r="N10" s="1074"/>
      <c r="O10" s="1074"/>
      <c r="P10" s="1074"/>
      <c r="Q10" s="1075"/>
      <c r="R10" s="1079"/>
      <c r="S10" s="1080"/>
      <c r="T10" s="1080"/>
      <c r="U10" s="1080"/>
      <c r="V10" s="1080"/>
      <c r="W10" s="1080"/>
      <c r="X10" s="1080"/>
      <c r="Y10" s="1080"/>
      <c r="Z10" s="1080"/>
      <c r="AA10" s="1081"/>
      <c r="AS10" s="72"/>
      <c r="AT10" s="72"/>
      <c r="AU10" s="72"/>
      <c r="AV10" s="72"/>
      <c r="AW10" s="72"/>
      <c r="AX10" s="72"/>
      <c r="AY10" s="72"/>
      <c r="AZ10" s="72"/>
      <c r="BA10" s="72"/>
      <c r="BB10" s="72"/>
      <c r="BC10" s="72"/>
      <c r="BD10" s="72"/>
      <c r="BE10" s="72"/>
      <c r="BF10" s="72"/>
      <c r="BG10" s="72"/>
      <c r="BH10" s="72"/>
      <c r="BI10" s="72"/>
      <c r="BJ10" s="72"/>
      <c r="BK10" s="72"/>
    </row>
    <row r="11" spans="9:63" s="73" customFormat="1" ht="15" customHeight="1">
      <c r="I11" s="1069"/>
      <c r="J11" s="1070"/>
      <c r="K11" s="1073"/>
      <c r="L11" s="1074"/>
      <c r="M11" s="1074"/>
      <c r="N11" s="1074"/>
      <c r="O11" s="1074"/>
      <c r="P11" s="1074"/>
      <c r="Q11" s="1075"/>
      <c r="R11" s="1079"/>
      <c r="S11" s="1080"/>
      <c r="T11" s="1080"/>
      <c r="U11" s="1080"/>
      <c r="V11" s="1080"/>
      <c r="W11" s="1080"/>
      <c r="X11" s="1080"/>
      <c r="Y11" s="1080"/>
      <c r="Z11" s="1080"/>
      <c r="AA11" s="1081"/>
      <c r="AS11" s="72"/>
      <c r="AT11" s="74"/>
      <c r="AU11" s="72"/>
      <c r="AV11" s="74"/>
      <c r="AW11" s="72"/>
      <c r="AX11" s="72"/>
      <c r="AY11" s="72"/>
      <c r="AZ11" s="72"/>
      <c r="BA11" s="72"/>
      <c r="BB11" s="72"/>
      <c r="BC11" s="74"/>
      <c r="BD11" s="72"/>
      <c r="BE11" s="72"/>
      <c r="BF11" s="72"/>
      <c r="BG11" s="72"/>
      <c r="BH11" s="72"/>
      <c r="BI11" s="72"/>
      <c r="BJ11" s="72"/>
      <c r="BK11" s="72"/>
    </row>
    <row r="12" spans="9:63" s="73" customFormat="1" ht="15" customHeight="1">
      <c r="I12" s="1069"/>
      <c r="J12" s="1070"/>
      <c r="K12" s="1073" t="s">
        <v>8</v>
      </c>
      <c r="L12" s="1074"/>
      <c r="M12" s="1074"/>
      <c r="N12" s="1074"/>
      <c r="O12" s="1074"/>
      <c r="P12" s="1074"/>
      <c r="Q12" s="1075"/>
      <c r="R12" s="1083"/>
      <c r="S12" s="1084"/>
      <c r="T12" s="1084"/>
      <c r="U12" s="1084"/>
      <c r="V12" s="1084"/>
      <c r="W12" s="1084"/>
      <c r="X12" s="1084"/>
      <c r="Y12" s="1084"/>
      <c r="Z12" s="1084"/>
      <c r="AA12" s="1085"/>
      <c r="AS12" s="72"/>
      <c r="AT12" s="72"/>
      <c r="AU12" s="72"/>
      <c r="AV12" s="72"/>
      <c r="AW12" s="72"/>
      <c r="AX12" s="72"/>
      <c r="AY12" s="72"/>
      <c r="AZ12" s="72"/>
      <c r="BA12" s="72"/>
      <c r="BB12" s="72"/>
      <c r="BC12" s="72"/>
      <c r="BD12" s="72"/>
      <c r="BE12" s="72"/>
      <c r="BF12" s="72"/>
      <c r="BG12" s="72"/>
      <c r="BH12" s="72"/>
      <c r="BI12" s="72"/>
      <c r="BJ12" s="72"/>
      <c r="BK12" s="72"/>
    </row>
    <row r="13" spans="9:63" s="73" customFormat="1" ht="15" customHeight="1">
      <c r="I13" s="1069"/>
      <c r="J13" s="1070"/>
      <c r="K13" s="1082"/>
      <c r="L13" s="1074"/>
      <c r="M13" s="1074"/>
      <c r="N13" s="1074"/>
      <c r="O13" s="1074"/>
      <c r="P13" s="1074"/>
      <c r="Q13" s="1075"/>
      <c r="R13" s="1083"/>
      <c r="S13" s="1084"/>
      <c r="T13" s="1084"/>
      <c r="U13" s="1084"/>
      <c r="V13" s="1084"/>
      <c r="W13" s="1084"/>
      <c r="X13" s="1084"/>
      <c r="Y13" s="1084"/>
      <c r="Z13" s="1084"/>
      <c r="AA13" s="1085"/>
      <c r="AS13" s="72"/>
      <c r="AT13" s="74"/>
      <c r="AU13" s="72"/>
      <c r="AV13" s="74"/>
      <c r="AW13" s="72"/>
      <c r="AX13" s="72"/>
      <c r="AY13" s="72"/>
      <c r="AZ13" s="72"/>
      <c r="BA13" s="72"/>
      <c r="BB13" s="72"/>
      <c r="BC13" s="74"/>
      <c r="BD13" s="72"/>
      <c r="BE13" s="72"/>
      <c r="BF13" s="72"/>
      <c r="BG13" s="72"/>
      <c r="BH13" s="72"/>
      <c r="BI13" s="72"/>
      <c r="BJ13" s="72"/>
      <c r="BK13" s="72"/>
    </row>
    <row r="14" spans="9:63" s="73" customFormat="1" ht="15" customHeight="1">
      <c r="I14" s="1069"/>
      <c r="J14" s="1070"/>
      <c r="K14" s="1097"/>
      <c r="L14" s="1073" t="s">
        <v>792</v>
      </c>
      <c r="M14" s="1074"/>
      <c r="N14" s="1074"/>
      <c r="O14" s="1074"/>
      <c r="P14" s="1074"/>
      <c r="Q14" s="1075"/>
      <c r="R14" s="1083"/>
      <c r="S14" s="1084"/>
      <c r="T14" s="1084"/>
      <c r="U14" s="1084"/>
      <c r="V14" s="1084"/>
      <c r="W14" s="1084"/>
      <c r="X14" s="1084"/>
      <c r="Y14" s="1084"/>
      <c r="Z14" s="1084"/>
      <c r="AA14" s="1085"/>
      <c r="AS14" s="72"/>
      <c r="AT14" s="72"/>
      <c r="AU14" s="72"/>
      <c r="AV14" s="72"/>
      <c r="AW14" s="72"/>
      <c r="AX14" s="72"/>
      <c r="AY14" s="72"/>
      <c r="AZ14" s="72"/>
      <c r="BA14" s="72"/>
      <c r="BB14" s="72"/>
      <c r="BC14" s="72"/>
      <c r="BD14" s="72"/>
      <c r="BE14" s="72"/>
      <c r="BF14" s="72"/>
      <c r="BG14" s="72"/>
      <c r="BH14" s="72"/>
      <c r="BI14" s="72"/>
      <c r="BJ14" s="72"/>
      <c r="BK14" s="72"/>
    </row>
    <row r="15" spans="9:63" s="73" customFormat="1" ht="15" customHeight="1">
      <c r="I15" s="1071"/>
      <c r="J15" s="1072"/>
      <c r="K15" s="1098"/>
      <c r="L15" s="1073"/>
      <c r="M15" s="1074"/>
      <c r="N15" s="1074"/>
      <c r="O15" s="1074"/>
      <c r="P15" s="1074"/>
      <c r="Q15" s="1075"/>
      <c r="R15" s="1083"/>
      <c r="S15" s="1084"/>
      <c r="T15" s="1084"/>
      <c r="U15" s="1084"/>
      <c r="V15" s="1084"/>
      <c r="W15" s="1084"/>
      <c r="X15" s="1084"/>
      <c r="Y15" s="1084"/>
      <c r="Z15" s="1084"/>
      <c r="AA15" s="1085"/>
      <c r="AS15" s="72"/>
      <c r="AT15" s="74"/>
      <c r="AU15" s="72"/>
      <c r="AV15" s="74"/>
      <c r="AW15" s="72"/>
      <c r="AX15" s="72"/>
      <c r="AY15" s="72"/>
      <c r="AZ15" s="72"/>
      <c r="BA15" s="72"/>
      <c r="BB15" s="72"/>
      <c r="BC15" s="74"/>
      <c r="BD15" s="72"/>
      <c r="BE15" s="72"/>
      <c r="BF15" s="72"/>
      <c r="BG15" s="72"/>
      <c r="BH15" s="72"/>
      <c r="BI15" s="72"/>
      <c r="BJ15" s="72"/>
      <c r="BK15" s="72"/>
    </row>
    <row r="16" spans="9:63" s="73" customFormat="1" ht="15" customHeight="1">
      <c r="I16" s="1099" t="s">
        <v>9</v>
      </c>
      <c r="J16" s="1100"/>
      <c r="K16" s="1101"/>
      <c r="L16" s="1105">
        <v>37432</v>
      </c>
      <c r="M16" s="1106"/>
      <c r="N16" s="1106"/>
      <c r="O16" s="1106"/>
      <c r="P16" s="1106"/>
      <c r="Q16" s="1106"/>
      <c r="R16" s="1106"/>
      <c r="S16" s="1109" t="s">
        <v>10</v>
      </c>
      <c r="T16" s="1109"/>
      <c r="U16" s="1111">
        <v>37575</v>
      </c>
      <c r="V16" s="1111"/>
      <c r="W16" s="1111"/>
      <c r="X16" s="1111"/>
      <c r="Y16" s="1111"/>
      <c r="Z16" s="1111"/>
      <c r="AA16" s="1112"/>
      <c r="AS16" s="72"/>
      <c r="AT16" s="72"/>
      <c r="AU16" s="72"/>
      <c r="AV16" s="72"/>
      <c r="AW16" s="72"/>
      <c r="AX16" s="72"/>
      <c r="AY16" s="72"/>
      <c r="AZ16" s="72"/>
      <c r="BA16" s="72"/>
      <c r="BB16" s="72"/>
      <c r="BC16" s="72"/>
      <c r="BD16" s="72"/>
      <c r="BE16" s="72"/>
      <c r="BF16" s="72"/>
      <c r="BG16" s="72"/>
      <c r="BH16" s="72"/>
      <c r="BI16" s="72"/>
      <c r="BJ16" s="72"/>
      <c r="BK16" s="72"/>
    </row>
    <row r="17" spans="9:63" s="73" customFormat="1" ht="15" customHeight="1" thickBot="1">
      <c r="I17" s="1102"/>
      <c r="J17" s="1103"/>
      <c r="K17" s="1104"/>
      <c r="L17" s="1107"/>
      <c r="M17" s="1108"/>
      <c r="N17" s="1108"/>
      <c r="O17" s="1108"/>
      <c r="P17" s="1108"/>
      <c r="Q17" s="1108"/>
      <c r="R17" s="1108"/>
      <c r="S17" s="1110"/>
      <c r="T17" s="1110"/>
      <c r="U17" s="1113"/>
      <c r="V17" s="1113"/>
      <c r="W17" s="1113"/>
      <c r="X17" s="1113"/>
      <c r="Y17" s="1113"/>
      <c r="Z17" s="1113"/>
      <c r="AA17" s="1114"/>
      <c r="AS17" s="72"/>
      <c r="AT17" s="72"/>
      <c r="AU17" s="72"/>
      <c r="AV17" s="72"/>
      <c r="AW17" s="72"/>
      <c r="AX17" s="72"/>
      <c r="AY17" s="72"/>
      <c r="AZ17" s="72"/>
      <c r="BA17" s="72"/>
      <c r="BB17" s="72"/>
      <c r="BC17" s="74"/>
      <c r="BD17" s="72"/>
      <c r="BE17" s="72"/>
      <c r="BF17" s="72"/>
      <c r="BG17" s="72"/>
      <c r="BH17" s="72"/>
      <c r="BI17" s="72"/>
      <c r="BJ17" s="72"/>
      <c r="BK17" s="72"/>
    </row>
    <row r="18" spans="18:55" s="73" customFormat="1" ht="12.75" customHeight="1" thickBot="1">
      <c r="R18" s="75"/>
      <c r="S18" s="76"/>
      <c r="BB18" s="77"/>
      <c r="BC18" s="77"/>
    </row>
    <row r="19" spans="6:71" s="73" customFormat="1" ht="12.75" customHeight="1" thickTop="1">
      <c r="F19" s="78"/>
      <c r="G19" s="79"/>
      <c r="H19" s="79"/>
      <c r="I19" s="79"/>
      <c r="J19" s="79"/>
      <c r="K19" s="79"/>
      <c r="L19" s="79"/>
      <c r="M19" s="79"/>
      <c r="N19" s="79"/>
      <c r="O19" s="79"/>
      <c r="P19" s="79"/>
      <c r="Q19" s="79"/>
      <c r="R19" s="79"/>
      <c r="S19" s="80"/>
      <c r="T19" s="81"/>
      <c r="U19" s="81"/>
      <c r="V19" s="81"/>
      <c r="W19" s="81"/>
      <c r="X19" s="81"/>
      <c r="Y19" s="81"/>
      <c r="Z19" s="81"/>
      <c r="AA19" s="81"/>
      <c r="AB19" s="81"/>
      <c r="AC19" s="81"/>
      <c r="AD19" s="82"/>
      <c r="AE19" s="83"/>
      <c r="AF19" s="81"/>
      <c r="AG19" s="81"/>
      <c r="AH19" s="81"/>
      <c r="AI19" s="81"/>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row>
    <row r="20" spans="1:71" s="73" customFormat="1" ht="14.25" customHeight="1">
      <c r="A20" s="1115" t="s">
        <v>11</v>
      </c>
      <c r="B20" s="1115"/>
      <c r="C20" s="1115"/>
      <c r="D20" s="1115"/>
      <c r="E20" s="1115"/>
      <c r="F20" s="84"/>
      <c r="G20" s="77"/>
      <c r="H20" s="77"/>
      <c r="I20" s="77"/>
      <c r="J20" s="77"/>
      <c r="K20" s="77"/>
      <c r="L20" s="77"/>
      <c r="M20" s="1115" t="s">
        <v>11</v>
      </c>
      <c r="N20" s="1115"/>
      <c r="O20" s="1115"/>
      <c r="P20" s="1115"/>
      <c r="Q20" s="1115"/>
      <c r="R20" s="77"/>
      <c r="S20" s="85"/>
      <c r="T20" s="77"/>
      <c r="U20" s="77"/>
      <c r="V20" s="77"/>
      <c r="W20" s="77"/>
      <c r="X20" s="77"/>
      <c r="Y20" s="1115" t="s">
        <v>11</v>
      </c>
      <c r="Z20" s="1115"/>
      <c r="AA20" s="1115"/>
      <c r="AB20" s="1115"/>
      <c r="AC20" s="1115"/>
      <c r="AD20" s="86"/>
      <c r="AE20" s="87"/>
      <c r="AF20" s="88"/>
      <c r="AG20" s="88"/>
      <c r="AH20" s="88"/>
      <c r="AI20" s="88"/>
      <c r="AJ20" s="77"/>
      <c r="AK20" s="1116"/>
      <c r="AL20" s="1116"/>
      <c r="AM20" s="1116"/>
      <c r="AN20" s="1116"/>
      <c r="AO20" s="1116"/>
      <c r="AP20" s="77"/>
      <c r="AQ20" s="77"/>
      <c r="AR20" s="77"/>
      <c r="AS20" s="77"/>
      <c r="AT20" s="77"/>
      <c r="AU20" s="77"/>
      <c r="AV20" s="77"/>
      <c r="AW20" s="1116"/>
      <c r="AX20" s="1116"/>
      <c r="AY20" s="1116"/>
      <c r="AZ20" s="1116"/>
      <c r="BA20" s="1116"/>
      <c r="BB20" s="77"/>
      <c r="BC20" s="77"/>
      <c r="BD20" s="77"/>
      <c r="BE20" s="77"/>
      <c r="BF20" s="77"/>
      <c r="BG20" s="77"/>
      <c r="BH20" s="77"/>
      <c r="BI20" s="1116"/>
      <c r="BJ20" s="1116"/>
      <c r="BK20" s="1116"/>
      <c r="BL20" s="1116"/>
      <c r="BM20" s="1116"/>
      <c r="BN20" s="77"/>
      <c r="BO20" s="77"/>
      <c r="BP20" s="77"/>
      <c r="BQ20" s="77"/>
      <c r="BR20" s="77"/>
      <c r="BS20" s="77"/>
    </row>
    <row r="21" spans="1:71" s="70" customFormat="1" ht="20.25" customHeight="1">
      <c r="A21" s="1064" t="s">
        <v>12</v>
      </c>
      <c r="B21" s="1117" t="s">
        <v>789</v>
      </c>
      <c r="C21" s="1117"/>
      <c r="D21" s="1117"/>
      <c r="E21" s="1117"/>
      <c r="F21" s="1118" t="s">
        <v>13</v>
      </c>
      <c r="G21" s="1118"/>
      <c r="H21" s="1118"/>
      <c r="I21" s="1118"/>
      <c r="J21" s="1118"/>
      <c r="K21" s="1118"/>
      <c r="L21" s="89"/>
      <c r="M21" s="1064" t="s">
        <v>14</v>
      </c>
      <c r="N21" s="1117" t="s">
        <v>789</v>
      </c>
      <c r="O21" s="1117"/>
      <c r="P21" s="1117"/>
      <c r="Q21" s="1117"/>
      <c r="R21" s="1118" t="s">
        <v>15</v>
      </c>
      <c r="S21" s="1118"/>
      <c r="T21" s="1118"/>
      <c r="U21" s="1118"/>
      <c r="V21" s="1118"/>
      <c r="W21" s="1118"/>
      <c r="X21" s="89"/>
      <c r="Y21" s="1064"/>
      <c r="Z21" s="1117" t="s">
        <v>789</v>
      </c>
      <c r="AA21" s="1117"/>
      <c r="AB21" s="1117"/>
      <c r="AC21" s="1117"/>
      <c r="AD21" s="1119"/>
      <c r="AE21" s="1119"/>
      <c r="AF21" s="1119"/>
      <c r="AG21" s="1119"/>
      <c r="AH21" s="1119"/>
      <c r="AI21" s="1119"/>
      <c r="AJ21" s="90"/>
      <c r="AK21" s="1120"/>
      <c r="AL21" s="1121"/>
      <c r="AM21" s="1121"/>
      <c r="AN21" s="1121"/>
      <c r="AO21" s="1121"/>
      <c r="AP21" s="1122"/>
      <c r="AQ21" s="1122"/>
      <c r="AR21" s="1122"/>
      <c r="AS21" s="1122"/>
      <c r="AT21" s="1122"/>
      <c r="AU21" s="1122"/>
      <c r="AV21" s="92"/>
      <c r="AW21" s="1120"/>
      <c r="AX21" s="1121"/>
      <c r="AY21" s="1121"/>
      <c r="AZ21" s="1121"/>
      <c r="BA21" s="1121"/>
      <c r="BB21" s="1122"/>
      <c r="BC21" s="1122"/>
      <c r="BD21" s="1122"/>
      <c r="BE21" s="1122"/>
      <c r="BF21" s="1122"/>
      <c r="BG21" s="1122"/>
      <c r="BH21" s="92"/>
      <c r="BI21" s="1120"/>
      <c r="BJ21" s="1121"/>
      <c r="BK21" s="1121"/>
      <c r="BL21" s="1121"/>
      <c r="BM21" s="1121"/>
      <c r="BN21" s="1122"/>
      <c r="BO21" s="1122"/>
      <c r="BP21" s="1122"/>
      <c r="BQ21" s="1122"/>
      <c r="BR21" s="1122"/>
      <c r="BS21" s="1122"/>
    </row>
    <row r="22" spans="1:71" s="70" customFormat="1" ht="20.25" customHeight="1">
      <c r="A22" s="1065"/>
      <c r="B22" s="1124" t="s">
        <v>6</v>
      </c>
      <c r="C22" s="1124"/>
      <c r="D22" s="1124"/>
      <c r="E22" s="1124"/>
      <c r="F22" s="1118"/>
      <c r="G22" s="1118"/>
      <c r="H22" s="1118"/>
      <c r="I22" s="1118"/>
      <c r="J22" s="1118"/>
      <c r="K22" s="1118"/>
      <c r="L22" s="89"/>
      <c r="M22" s="1065"/>
      <c r="N22" s="1124" t="s">
        <v>6</v>
      </c>
      <c r="O22" s="1124"/>
      <c r="P22" s="1124"/>
      <c r="Q22" s="1124"/>
      <c r="R22" s="1118"/>
      <c r="S22" s="1118"/>
      <c r="T22" s="1118"/>
      <c r="U22" s="1118"/>
      <c r="V22" s="1118"/>
      <c r="W22" s="1118"/>
      <c r="X22" s="89"/>
      <c r="Y22" s="1065"/>
      <c r="Z22" s="1124" t="s">
        <v>6</v>
      </c>
      <c r="AA22" s="1124"/>
      <c r="AB22" s="1124"/>
      <c r="AC22" s="1124"/>
      <c r="AD22" s="1119"/>
      <c r="AE22" s="1119"/>
      <c r="AF22" s="1119"/>
      <c r="AG22" s="1119"/>
      <c r="AH22" s="1119"/>
      <c r="AI22" s="1119"/>
      <c r="AJ22" s="90"/>
      <c r="AK22" s="1120"/>
      <c r="AL22" s="1123"/>
      <c r="AM22" s="1123"/>
      <c r="AN22" s="1123"/>
      <c r="AO22" s="1123"/>
      <c r="AP22" s="1122"/>
      <c r="AQ22" s="1122"/>
      <c r="AR22" s="1122"/>
      <c r="AS22" s="1122"/>
      <c r="AT22" s="1122"/>
      <c r="AU22" s="1122"/>
      <c r="AV22" s="92"/>
      <c r="AW22" s="1120"/>
      <c r="AX22" s="1123"/>
      <c r="AY22" s="1123"/>
      <c r="AZ22" s="1123"/>
      <c r="BA22" s="1123"/>
      <c r="BB22" s="1122"/>
      <c r="BC22" s="1122"/>
      <c r="BD22" s="1122"/>
      <c r="BE22" s="1122"/>
      <c r="BF22" s="1122"/>
      <c r="BG22" s="1122"/>
      <c r="BH22" s="92"/>
      <c r="BI22" s="1120"/>
      <c r="BJ22" s="1123"/>
      <c r="BK22" s="1123"/>
      <c r="BL22" s="1123"/>
      <c r="BM22" s="1123"/>
      <c r="BN22" s="1122"/>
      <c r="BO22" s="1122"/>
      <c r="BP22" s="1122"/>
      <c r="BQ22" s="1122"/>
      <c r="BR22" s="1122"/>
      <c r="BS22" s="1122"/>
    </row>
    <row r="23" spans="1:71" s="70" customFormat="1" ht="20.25" customHeight="1">
      <c r="A23" s="1065"/>
      <c r="B23" s="1117" t="s">
        <v>7</v>
      </c>
      <c r="C23" s="1117"/>
      <c r="D23" s="1117"/>
      <c r="E23" s="1117"/>
      <c r="F23" s="1118"/>
      <c r="G23" s="1118"/>
      <c r="H23" s="1118"/>
      <c r="I23" s="1118"/>
      <c r="J23" s="1118"/>
      <c r="K23" s="1118"/>
      <c r="L23" s="89"/>
      <c r="M23" s="1065"/>
      <c r="N23" s="1117" t="s">
        <v>7</v>
      </c>
      <c r="O23" s="1117"/>
      <c r="P23" s="1117"/>
      <c r="Q23" s="1117"/>
      <c r="R23" s="1118"/>
      <c r="S23" s="1118"/>
      <c r="T23" s="1118"/>
      <c r="U23" s="1118"/>
      <c r="V23" s="1118"/>
      <c r="W23" s="1118"/>
      <c r="X23" s="89"/>
      <c r="Y23" s="1065"/>
      <c r="Z23" s="1117" t="s">
        <v>7</v>
      </c>
      <c r="AA23" s="1117"/>
      <c r="AB23" s="1117"/>
      <c r="AC23" s="1117"/>
      <c r="AD23" s="1119"/>
      <c r="AE23" s="1119"/>
      <c r="AF23" s="1119"/>
      <c r="AG23" s="1119"/>
      <c r="AH23" s="1119"/>
      <c r="AI23" s="1119"/>
      <c r="AJ23" s="90"/>
      <c r="AK23" s="1120"/>
      <c r="AL23" s="1121"/>
      <c r="AM23" s="1121"/>
      <c r="AN23" s="1121"/>
      <c r="AO23" s="1121"/>
      <c r="AP23" s="1122"/>
      <c r="AQ23" s="1122"/>
      <c r="AR23" s="1122"/>
      <c r="AS23" s="1122"/>
      <c r="AT23" s="1122"/>
      <c r="AU23" s="1122"/>
      <c r="AV23" s="92"/>
      <c r="AW23" s="1120"/>
      <c r="AX23" s="1121"/>
      <c r="AY23" s="1121"/>
      <c r="AZ23" s="1121"/>
      <c r="BA23" s="1121"/>
      <c r="BB23" s="1122"/>
      <c r="BC23" s="1122"/>
      <c r="BD23" s="1122"/>
      <c r="BE23" s="1122"/>
      <c r="BF23" s="1122"/>
      <c r="BG23" s="1122"/>
      <c r="BH23" s="92"/>
      <c r="BI23" s="1120"/>
      <c r="BJ23" s="1121"/>
      <c r="BK23" s="1121"/>
      <c r="BL23" s="1121"/>
      <c r="BM23" s="1121"/>
      <c r="BN23" s="1122"/>
      <c r="BO23" s="1122"/>
      <c r="BP23" s="1122"/>
      <c r="BQ23" s="1122"/>
      <c r="BR23" s="1122"/>
      <c r="BS23" s="1122"/>
    </row>
    <row r="24" spans="1:71" s="70" customFormat="1" ht="20.25" customHeight="1">
      <c r="A24" s="1065"/>
      <c r="B24" s="1125" t="s">
        <v>8</v>
      </c>
      <c r="C24" s="1125"/>
      <c r="D24" s="1125"/>
      <c r="E24" s="1125"/>
      <c r="F24" s="1126"/>
      <c r="G24" s="1126"/>
      <c r="H24" s="1126"/>
      <c r="I24" s="1126"/>
      <c r="J24" s="1126"/>
      <c r="K24" s="1126"/>
      <c r="L24" s="89"/>
      <c r="M24" s="1065"/>
      <c r="N24" s="1125" t="s">
        <v>8</v>
      </c>
      <c r="O24" s="1125"/>
      <c r="P24" s="1125"/>
      <c r="Q24" s="1125"/>
      <c r="R24" s="1126"/>
      <c r="S24" s="1126"/>
      <c r="T24" s="1126"/>
      <c r="U24" s="1126"/>
      <c r="V24" s="1126"/>
      <c r="W24" s="1126"/>
      <c r="X24" s="89"/>
      <c r="Y24" s="1065"/>
      <c r="Z24" s="1125" t="s">
        <v>8</v>
      </c>
      <c r="AA24" s="1125"/>
      <c r="AB24" s="1125"/>
      <c r="AC24" s="1125"/>
      <c r="AD24" s="1127"/>
      <c r="AE24" s="1127"/>
      <c r="AF24" s="1127"/>
      <c r="AG24" s="1127"/>
      <c r="AH24" s="1127"/>
      <c r="AI24" s="1127"/>
      <c r="AJ24" s="90"/>
      <c r="AK24" s="1128"/>
      <c r="AL24" s="1121"/>
      <c r="AM24" s="1121"/>
      <c r="AN24" s="1121"/>
      <c r="AO24" s="1121"/>
      <c r="AP24" s="1122"/>
      <c r="AQ24" s="1122"/>
      <c r="AR24" s="1122"/>
      <c r="AS24" s="1122"/>
      <c r="AT24" s="1122"/>
      <c r="AU24" s="1122"/>
      <c r="AV24" s="92"/>
      <c r="AW24" s="1128"/>
      <c r="AX24" s="1121"/>
      <c r="AY24" s="1121"/>
      <c r="AZ24" s="1121"/>
      <c r="BA24" s="1121"/>
      <c r="BB24" s="1122"/>
      <c r="BC24" s="1122"/>
      <c r="BD24" s="1122"/>
      <c r="BE24" s="1122"/>
      <c r="BF24" s="1122"/>
      <c r="BG24" s="1122"/>
      <c r="BH24" s="92"/>
      <c r="BI24" s="1128"/>
      <c r="BJ24" s="1121"/>
      <c r="BK24" s="1121"/>
      <c r="BL24" s="1121"/>
      <c r="BM24" s="1121"/>
      <c r="BN24" s="1122"/>
      <c r="BO24" s="1122"/>
      <c r="BP24" s="1122"/>
      <c r="BQ24" s="1122"/>
      <c r="BR24" s="1122"/>
      <c r="BS24" s="1122"/>
    </row>
    <row r="25" spans="1:71" s="70" customFormat="1" ht="20.25" customHeight="1">
      <c r="A25" s="1066"/>
      <c r="B25" s="93"/>
      <c r="C25" s="1130" t="s">
        <v>16</v>
      </c>
      <c r="D25" s="1131"/>
      <c r="E25" s="1132"/>
      <c r="F25" s="1118"/>
      <c r="G25" s="1118"/>
      <c r="H25" s="1118"/>
      <c r="I25" s="1118"/>
      <c r="J25" s="1118"/>
      <c r="K25" s="1118"/>
      <c r="L25" s="89"/>
      <c r="M25" s="1066"/>
      <c r="N25" s="93"/>
      <c r="O25" s="1130" t="s">
        <v>16</v>
      </c>
      <c r="P25" s="1131"/>
      <c r="Q25" s="1132"/>
      <c r="R25" s="1118"/>
      <c r="S25" s="1118"/>
      <c r="T25" s="1118"/>
      <c r="U25" s="1118"/>
      <c r="V25" s="1118"/>
      <c r="W25" s="1118"/>
      <c r="X25" s="89"/>
      <c r="Y25" s="1066"/>
      <c r="Z25" s="93"/>
      <c r="AA25" s="1130" t="s">
        <v>16</v>
      </c>
      <c r="AB25" s="1131"/>
      <c r="AC25" s="1132"/>
      <c r="AD25" s="1119"/>
      <c r="AE25" s="1119"/>
      <c r="AF25" s="1119"/>
      <c r="AG25" s="1119"/>
      <c r="AH25" s="1119"/>
      <c r="AI25" s="1119"/>
      <c r="AJ25" s="90"/>
      <c r="AK25" s="1128"/>
      <c r="AL25" s="91"/>
      <c r="AM25" s="1129"/>
      <c r="AN25" s="1129"/>
      <c r="AO25" s="1129"/>
      <c r="AP25" s="1122"/>
      <c r="AQ25" s="1122"/>
      <c r="AR25" s="1122"/>
      <c r="AS25" s="1122"/>
      <c r="AT25" s="1122"/>
      <c r="AU25" s="1122"/>
      <c r="AV25" s="92"/>
      <c r="AW25" s="1128"/>
      <c r="AX25" s="91"/>
      <c r="AY25" s="1129"/>
      <c r="AZ25" s="1129"/>
      <c r="BA25" s="1129"/>
      <c r="BB25" s="1122"/>
      <c r="BC25" s="1122"/>
      <c r="BD25" s="1122"/>
      <c r="BE25" s="1122"/>
      <c r="BF25" s="1122"/>
      <c r="BG25" s="1122"/>
      <c r="BH25" s="92"/>
      <c r="BI25" s="1128"/>
      <c r="BJ25" s="91"/>
      <c r="BK25" s="1129"/>
      <c r="BL25" s="1129"/>
      <c r="BM25" s="1129"/>
      <c r="BN25" s="1122"/>
      <c r="BO25" s="1122"/>
      <c r="BP25" s="1122"/>
      <c r="BQ25" s="1122"/>
      <c r="BR25" s="1122"/>
      <c r="BS25" s="1122"/>
    </row>
    <row r="26" spans="1:71" s="70" customFormat="1" ht="20.25" customHeight="1">
      <c r="A26" s="1133" t="s">
        <v>9</v>
      </c>
      <c r="B26" s="1134"/>
      <c r="C26" s="1135">
        <v>40725</v>
      </c>
      <c r="D26" s="1136"/>
      <c r="E26" s="1136"/>
      <c r="F26" s="1136"/>
      <c r="G26" s="94" t="s">
        <v>10</v>
      </c>
      <c r="H26" s="1136">
        <v>40846</v>
      </c>
      <c r="I26" s="1136"/>
      <c r="J26" s="1136"/>
      <c r="K26" s="1137"/>
      <c r="L26" s="89"/>
      <c r="M26" s="1133" t="s">
        <v>9</v>
      </c>
      <c r="N26" s="1134"/>
      <c r="O26" s="1135">
        <v>40725</v>
      </c>
      <c r="P26" s="1136"/>
      <c r="Q26" s="1136"/>
      <c r="R26" s="1136"/>
      <c r="S26" s="94" t="s">
        <v>10</v>
      </c>
      <c r="T26" s="1136">
        <v>40846</v>
      </c>
      <c r="U26" s="1136"/>
      <c r="V26" s="1136"/>
      <c r="W26" s="1137"/>
      <c r="X26" s="89"/>
      <c r="Y26" s="1133" t="s">
        <v>9</v>
      </c>
      <c r="Z26" s="1134"/>
      <c r="AA26" s="1138"/>
      <c r="AB26" s="1139"/>
      <c r="AC26" s="1139"/>
      <c r="AD26" s="1139"/>
      <c r="AE26" s="94" t="s">
        <v>10</v>
      </c>
      <c r="AF26" s="1139"/>
      <c r="AG26" s="1139"/>
      <c r="AH26" s="1139"/>
      <c r="AI26" s="1141"/>
      <c r="AJ26" s="95"/>
      <c r="AK26" s="1120"/>
      <c r="AL26" s="1120"/>
      <c r="AM26" s="1140"/>
      <c r="AN26" s="1140"/>
      <c r="AO26" s="1140"/>
      <c r="AP26" s="1140"/>
      <c r="AQ26" s="91"/>
      <c r="AR26" s="1140"/>
      <c r="AS26" s="1140"/>
      <c r="AT26" s="1140"/>
      <c r="AU26" s="1140"/>
      <c r="AV26" s="92"/>
      <c r="AW26" s="1120"/>
      <c r="AX26" s="1120"/>
      <c r="AY26" s="1140"/>
      <c r="AZ26" s="1140"/>
      <c r="BA26" s="1140"/>
      <c r="BB26" s="1140"/>
      <c r="BC26" s="91"/>
      <c r="BD26" s="1140"/>
      <c r="BE26" s="1140"/>
      <c r="BF26" s="1140"/>
      <c r="BG26" s="1140"/>
      <c r="BH26" s="92"/>
      <c r="BI26" s="1120"/>
      <c r="BJ26" s="1120"/>
      <c r="BK26" s="1140"/>
      <c r="BL26" s="1140"/>
      <c r="BM26" s="1140"/>
      <c r="BN26" s="1140"/>
      <c r="BO26" s="91"/>
      <c r="BP26" s="1140"/>
      <c r="BQ26" s="1140"/>
      <c r="BR26" s="1140"/>
      <c r="BS26" s="1140"/>
    </row>
    <row r="27" spans="1:71" s="73" customFormat="1" ht="9" customHeight="1">
      <c r="A27" s="96"/>
      <c r="B27" s="96"/>
      <c r="C27" s="96"/>
      <c r="D27" s="96"/>
      <c r="E27" s="96"/>
      <c r="F27" s="97"/>
      <c r="G27" s="98"/>
      <c r="H27" s="98"/>
      <c r="I27" s="98"/>
      <c r="J27" s="98"/>
      <c r="K27" s="98"/>
      <c r="L27" s="98"/>
      <c r="M27" s="98"/>
      <c r="N27" s="98"/>
      <c r="O27" s="98"/>
      <c r="P27" s="98"/>
      <c r="Q27" s="98"/>
      <c r="R27" s="99"/>
      <c r="S27" s="98"/>
      <c r="T27" s="98"/>
      <c r="U27" s="98"/>
      <c r="V27" s="98"/>
      <c r="W27" s="98"/>
      <c r="X27" s="98"/>
      <c r="Y27" s="98"/>
      <c r="Z27" s="98"/>
      <c r="AA27" s="98"/>
      <c r="AB27" s="98"/>
      <c r="AC27" s="98"/>
      <c r="AD27" s="99"/>
      <c r="AE27" s="96"/>
      <c r="AF27" s="96"/>
      <c r="AG27" s="96"/>
      <c r="AH27" s="96"/>
      <c r="AI27" s="96"/>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row>
    <row r="28" spans="1:71" s="73" customFormat="1" ht="9" customHeight="1">
      <c r="A28" s="96"/>
      <c r="B28" s="96"/>
      <c r="C28" s="96"/>
      <c r="D28" s="96"/>
      <c r="E28" s="96"/>
      <c r="F28" s="100"/>
      <c r="G28" s="101"/>
      <c r="H28" s="101"/>
      <c r="I28" s="101"/>
      <c r="J28" s="101"/>
      <c r="K28" s="101"/>
      <c r="L28" s="101"/>
      <c r="M28" s="101"/>
      <c r="N28" s="101"/>
      <c r="O28" s="101"/>
      <c r="P28" s="101"/>
      <c r="Q28" s="101"/>
      <c r="R28" s="102"/>
      <c r="S28" s="98"/>
      <c r="T28" s="98"/>
      <c r="U28" s="98"/>
      <c r="V28" s="98"/>
      <c r="W28" s="98"/>
      <c r="X28" s="98"/>
      <c r="Y28" s="98"/>
      <c r="Z28" s="98"/>
      <c r="AA28" s="98"/>
      <c r="AB28" s="98"/>
      <c r="AC28" s="98"/>
      <c r="AD28" s="99"/>
      <c r="AE28" s="96"/>
      <c r="AF28" s="96"/>
      <c r="AG28" s="96"/>
      <c r="AH28" s="96"/>
      <c r="AI28" s="96"/>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row>
    <row r="29" spans="1:71" s="73" customFormat="1" ht="9" customHeight="1">
      <c r="A29" s="96"/>
      <c r="B29" s="96"/>
      <c r="C29" s="96"/>
      <c r="D29" s="96"/>
      <c r="E29" s="96"/>
      <c r="F29" s="97"/>
      <c r="G29" s="98"/>
      <c r="H29" s="98"/>
      <c r="I29" s="98"/>
      <c r="J29" s="98"/>
      <c r="K29" s="98"/>
      <c r="L29" s="98"/>
      <c r="M29" s="98"/>
      <c r="N29" s="98"/>
      <c r="O29" s="98"/>
      <c r="P29" s="98"/>
      <c r="Q29" s="98"/>
      <c r="R29" s="99"/>
      <c r="S29" s="103"/>
      <c r="T29" s="104"/>
      <c r="U29" s="104"/>
      <c r="V29" s="104"/>
      <c r="W29" s="104"/>
      <c r="X29" s="104"/>
      <c r="Y29" s="104"/>
      <c r="Z29" s="104"/>
      <c r="AA29" s="104"/>
      <c r="AB29" s="104"/>
      <c r="AC29" s="104"/>
      <c r="AD29" s="105"/>
      <c r="AE29" s="103"/>
      <c r="AF29" s="104"/>
      <c r="AG29" s="104"/>
      <c r="AH29" s="104"/>
      <c r="AI29" s="104"/>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row>
    <row r="30" spans="1:71" s="73" customFormat="1" ht="14.25" customHeight="1">
      <c r="A30" s="1142" t="s">
        <v>18</v>
      </c>
      <c r="B30" s="1142"/>
      <c r="C30" s="1142"/>
      <c r="D30" s="1142"/>
      <c r="E30" s="1142"/>
      <c r="F30" s="97"/>
      <c r="G30" s="98"/>
      <c r="H30" s="98"/>
      <c r="I30" s="98"/>
      <c r="J30" s="98"/>
      <c r="K30" s="98"/>
      <c r="L30" s="98"/>
      <c r="M30" s="1142" t="s">
        <v>18</v>
      </c>
      <c r="N30" s="1142"/>
      <c r="O30" s="1142"/>
      <c r="P30" s="1142"/>
      <c r="Q30" s="1142"/>
      <c r="R30" s="106"/>
      <c r="S30" s="97"/>
      <c r="T30" s="98"/>
      <c r="U30" s="98"/>
      <c r="V30" s="98"/>
      <c r="W30" s="98"/>
      <c r="X30" s="98"/>
      <c r="Y30" s="1142" t="s">
        <v>18</v>
      </c>
      <c r="Z30" s="1142"/>
      <c r="AA30" s="1142"/>
      <c r="AB30" s="1142"/>
      <c r="AC30" s="1142"/>
      <c r="AD30" s="99"/>
      <c r="AE30" s="107"/>
      <c r="AF30" s="108"/>
      <c r="AG30" s="108"/>
      <c r="AH30" s="108"/>
      <c r="AI30" s="108"/>
      <c r="AJ30" s="98"/>
      <c r="AK30" s="1143"/>
      <c r="AL30" s="1143"/>
      <c r="AM30" s="1143"/>
      <c r="AN30" s="1143"/>
      <c r="AO30" s="1143"/>
      <c r="AP30" s="98"/>
      <c r="AQ30" s="98"/>
      <c r="AR30" s="98"/>
      <c r="AS30" s="98"/>
      <c r="AT30" s="98"/>
      <c r="AU30" s="98"/>
      <c r="AV30" s="98"/>
      <c r="AW30" s="1143"/>
      <c r="AX30" s="1143"/>
      <c r="AY30" s="1143"/>
      <c r="AZ30" s="1143"/>
      <c r="BA30" s="1143"/>
      <c r="BB30" s="98"/>
      <c r="BC30" s="98"/>
      <c r="BD30" s="98"/>
      <c r="BE30" s="98"/>
      <c r="BF30" s="98"/>
      <c r="BG30" s="98"/>
      <c r="BH30" s="98"/>
      <c r="BI30" s="1143"/>
      <c r="BJ30" s="1143"/>
      <c r="BK30" s="1143"/>
      <c r="BL30" s="1143"/>
      <c r="BM30" s="1143"/>
      <c r="BN30" s="98"/>
      <c r="BO30" s="98"/>
      <c r="BP30" s="98"/>
      <c r="BQ30" s="98"/>
      <c r="BR30" s="98"/>
      <c r="BS30" s="98"/>
    </row>
    <row r="31" spans="1:71" s="70" customFormat="1" ht="20.25" customHeight="1">
      <c r="A31" s="1144"/>
      <c r="B31" s="1117" t="s">
        <v>789</v>
      </c>
      <c r="C31" s="1117"/>
      <c r="D31" s="1117"/>
      <c r="E31" s="1117"/>
      <c r="F31" s="1119"/>
      <c r="G31" s="1119"/>
      <c r="H31" s="1119"/>
      <c r="I31" s="1119"/>
      <c r="J31" s="1119"/>
      <c r="K31" s="1119"/>
      <c r="L31" s="89"/>
      <c r="M31" s="1144"/>
      <c r="N31" s="1117" t="s">
        <v>789</v>
      </c>
      <c r="O31" s="1117"/>
      <c r="P31" s="1117"/>
      <c r="Q31" s="1117"/>
      <c r="R31" s="1119"/>
      <c r="S31" s="1119"/>
      <c r="T31" s="1119"/>
      <c r="U31" s="1119"/>
      <c r="V31" s="1119"/>
      <c r="W31" s="1119"/>
      <c r="X31" s="89"/>
      <c r="Y31" s="1144"/>
      <c r="Z31" s="1117" t="s">
        <v>789</v>
      </c>
      <c r="AA31" s="1117"/>
      <c r="AB31" s="1117"/>
      <c r="AC31" s="1117"/>
      <c r="AD31" s="1119"/>
      <c r="AE31" s="1119"/>
      <c r="AF31" s="1119"/>
      <c r="AG31" s="1119"/>
      <c r="AH31" s="1119"/>
      <c r="AI31" s="1119"/>
      <c r="AJ31" s="90"/>
      <c r="AK31" s="1120"/>
      <c r="AL31" s="1121"/>
      <c r="AM31" s="1121"/>
      <c r="AN31" s="1121"/>
      <c r="AO31" s="1121"/>
      <c r="AP31" s="1122"/>
      <c r="AQ31" s="1122"/>
      <c r="AR31" s="1122"/>
      <c r="AS31" s="1122"/>
      <c r="AT31" s="1122"/>
      <c r="AU31" s="1122"/>
      <c r="AV31" s="92"/>
      <c r="AW31" s="1120"/>
      <c r="AX31" s="1121"/>
      <c r="AY31" s="1121"/>
      <c r="AZ31" s="1121"/>
      <c r="BA31" s="1121"/>
      <c r="BB31" s="1122"/>
      <c r="BC31" s="1122"/>
      <c r="BD31" s="1122"/>
      <c r="BE31" s="1122"/>
      <c r="BF31" s="1122"/>
      <c r="BG31" s="1122"/>
      <c r="BH31" s="92"/>
      <c r="BI31" s="1120"/>
      <c r="BJ31" s="1121"/>
      <c r="BK31" s="1121"/>
      <c r="BL31" s="1121"/>
      <c r="BM31" s="1121"/>
      <c r="BN31" s="1122"/>
      <c r="BO31" s="1122"/>
      <c r="BP31" s="1122"/>
      <c r="BQ31" s="1122"/>
      <c r="BR31" s="1122"/>
      <c r="BS31" s="1122"/>
    </row>
    <row r="32" spans="1:71" s="70" customFormat="1" ht="20.25" customHeight="1">
      <c r="A32" s="1145"/>
      <c r="B32" s="1124" t="s">
        <v>6</v>
      </c>
      <c r="C32" s="1124"/>
      <c r="D32" s="1124"/>
      <c r="E32" s="1124"/>
      <c r="F32" s="1119"/>
      <c r="G32" s="1119"/>
      <c r="H32" s="1119"/>
      <c r="I32" s="1119"/>
      <c r="J32" s="1119"/>
      <c r="K32" s="1119"/>
      <c r="L32" s="89"/>
      <c r="M32" s="1145"/>
      <c r="N32" s="1124" t="s">
        <v>6</v>
      </c>
      <c r="O32" s="1124"/>
      <c r="P32" s="1124"/>
      <c r="Q32" s="1124"/>
      <c r="R32" s="1119"/>
      <c r="S32" s="1119"/>
      <c r="T32" s="1119"/>
      <c r="U32" s="1119"/>
      <c r="V32" s="1119"/>
      <c r="W32" s="1119"/>
      <c r="X32" s="89"/>
      <c r="Y32" s="1145"/>
      <c r="Z32" s="1124" t="s">
        <v>6</v>
      </c>
      <c r="AA32" s="1124"/>
      <c r="AB32" s="1124"/>
      <c r="AC32" s="1124"/>
      <c r="AD32" s="1119"/>
      <c r="AE32" s="1119"/>
      <c r="AF32" s="1119"/>
      <c r="AG32" s="1119"/>
      <c r="AH32" s="1119"/>
      <c r="AI32" s="1119"/>
      <c r="AJ32" s="90"/>
      <c r="AK32" s="1120"/>
      <c r="AL32" s="1123"/>
      <c r="AM32" s="1123"/>
      <c r="AN32" s="1123"/>
      <c r="AO32" s="1123"/>
      <c r="AP32" s="1122"/>
      <c r="AQ32" s="1122"/>
      <c r="AR32" s="1122"/>
      <c r="AS32" s="1122"/>
      <c r="AT32" s="1122"/>
      <c r="AU32" s="1122"/>
      <c r="AV32" s="92"/>
      <c r="AW32" s="1120"/>
      <c r="AX32" s="1123"/>
      <c r="AY32" s="1123"/>
      <c r="AZ32" s="1123"/>
      <c r="BA32" s="1123"/>
      <c r="BB32" s="1122"/>
      <c r="BC32" s="1122"/>
      <c r="BD32" s="1122"/>
      <c r="BE32" s="1122"/>
      <c r="BF32" s="1122"/>
      <c r="BG32" s="1122"/>
      <c r="BH32" s="92"/>
      <c r="BI32" s="1120"/>
      <c r="BJ32" s="1123"/>
      <c r="BK32" s="1123"/>
      <c r="BL32" s="1123"/>
      <c r="BM32" s="1123"/>
      <c r="BN32" s="1122"/>
      <c r="BO32" s="1122"/>
      <c r="BP32" s="1122"/>
      <c r="BQ32" s="1122"/>
      <c r="BR32" s="1122"/>
      <c r="BS32" s="1122"/>
    </row>
    <row r="33" spans="1:71" s="70" customFormat="1" ht="20.25" customHeight="1">
      <c r="A33" s="1145"/>
      <c r="B33" s="1117" t="s">
        <v>7</v>
      </c>
      <c r="C33" s="1117"/>
      <c r="D33" s="1117"/>
      <c r="E33" s="1117"/>
      <c r="F33" s="1119"/>
      <c r="G33" s="1119"/>
      <c r="H33" s="1119"/>
      <c r="I33" s="1119"/>
      <c r="J33" s="1119"/>
      <c r="K33" s="1119"/>
      <c r="L33" s="89"/>
      <c r="M33" s="1145"/>
      <c r="N33" s="1117" t="s">
        <v>7</v>
      </c>
      <c r="O33" s="1117"/>
      <c r="P33" s="1117"/>
      <c r="Q33" s="1117"/>
      <c r="R33" s="1119"/>
      <c r="S33" s="1119"/>
      <c r="T33" s="1119"/>
      <c r="U33" s="1119"/>
      <c r="V33" s="1119"/>
      <c r="W33" s="1119"/>
      <c r="X33" s="89"/>
      <c r="Y33" s="1145"/>
      <c r="Z33" s="1117" t="s">
        <v>7</v>
      </c>
      <c r="AA33" s="1117"/>
      <c r="AB33" s="1117"/>
      <c r="AC33" s="1117"/>
      <c r="AD33" s="1119"/>
      <c r="AE33" s="1119"/>
      <c r="AF33" s="1119"/>
      <c r="AG33" s="1119"/>
      <c r="AH33" s="1119"/>
      <c r="AI33" s="1119"/>
      <c r="AJ33" s="90"/>
      <c r="AK33" s="1120"/>
      <c r="AL33" s="1121"/>
      <c r="AM33" s="1121"/>
      <c r="AN33" s="1121"/>
      <c r="AO33" s="1121"/>
      <c r="AP33" s="1122"/>
      <c r="AQ33" s="1122"/>
      <c r="AR33" s="1122"/>
      <c r="AS33" s="1122"/>
      <c r="AT33" s="1122"/>
      <c r="AU33" s="1122"/>
      <c r="AV33" s="92"/>
      <c r="AW33" s="1120"/>
      <c r="AX33" s="1121"/>
      <c r="AY33" s="1121"/>
      <c r="AZ33" s="1121"/>
      <c r="BA33" s="1121"/>
      <c r="BB33" s="1122"/>
      <c r="BC33" s="1122"/>
      <c r="BD33" s="1122"/>
      <c r="BE33" s="1122"/>
      <c r="BF33" s="1122"/>
      <c r="BG33" s="1122"/>
      <c r="BH33" s="92"/>
      <c r="BI33" s="1120"/>
      <c r="BJ33" s="1121"/>
      <c r="BK33" s="1121"/>
      <c r="BL33" s="1121"/>
      <c r="BM33" s="1121"/>
      <c r="BN33" s="1122"/>
      <c r="BO33" s="1122"/>
      <c r="BP33" s="1122"/>
      <c r="BQ33" s="1122"/>
      <c r="BR33" s="1122"/>
      <c r="BS33" s="1122"/>
    </row>
    <row r="34" spans="1:71" s="70" customFormat="1" ht="20.25" customHeight="1">
      <c r="A34" s="1065"/>
      <c r="B34" s="1125" t="s">
        <v>8</v>
      </c>
      <c r="C34" s="1125"/>
      <c r="D34" s="1125"/>
      <c r="E34" s="1125"/>
      <c r="F34" s="1127"/>
      <c r="G34" s="1127"/>
      <c r="H34" s="1127"/>
      <c r="I34" s="1127"/>
      <c r="J34" s="1127"/>
      <c r="K34" s="1127"/>
      <c r="L34" s="89"/>
      <c r="M34" s="1065"/>
      <c r="N34" s="1125" t="s">
        <v>8</v>
      </c>
      <c r="O34" s="1125"/>
      <c r="P34" s="1125"/>
      <c r="Q34" s="1125"/>
      <c r="R34" s="1127"/>
      <c r="S34" s="1127"/>
      <c r="T34" s="1127"/>
      <c r="U34" s="1127"/>
      <c r="V34" s="1127"/>
      <c r="W34" s="1127"/>
      <c r="X34" s="89"/>
      <c r="Y34" s="1065"/>
      <c r="Z34" s="1125" t="s">
        <v>8</v>
      </c>
      <c r="AA34" s="1125"/>
      <c r="AB34" s="1125"/>
      <c r="AC34" s="1125"/>
      <c r="AD34" s="1127"/>
      <c r="AE34" s="1127"/>
      <c r="AF34" s="1127"/>
      <c r="AG34" s="1127"/>
      <c r="AH34" s="1127"/>
      <c r="AI34" s="1127"/>
      <c r="AJ34" s="90"/>
      <c r="AK34" s="1128"/>
      <c r="AL34" s="1121"/>
      <c r="AM34" s="1121"/>
      <c r="AN34" s="1121"/>
      <c r="AO34" s="1121"/>
      <c r="AP34" s="1122"/>
      <c r="AQ34" s="1122"/>
      <c r="AR34" s="1122"/>
      <c r="AS34" s="1122"/>
      <c r="AT34" s="1122"/>
      <c r="AU34" s="1122"/>
      <c r="AV34" s="92"/>
      <c r="AW34" s="1128"/>
      <c r="AX34" s="1121"/>
      <c r="AY34" s="1121"/>
      <c r="AZ34" s="1121"/>
      <c r="BA34" s="1121"/>
      <c r="BB34" s="1122"/>
      <c r="BC34" s="1122"/>
      <c r="BD34" s="1122"/>
      <c r="BE34" s="1122"/>
      <c r="BF34" s="1122"/>
      <c r="BG34" s="1122"/>
      <c r="BH34" s="92"/>
      <c r="BI34" s="1128"/>
      <c r="BJ34" s="1121"/>
      <c r="BK34" s="1121"/>
      <c r="BL34" s="1121"/>
      <c r="BM34" s="1121"/>
      <c r="BN34" s="1122"/>
      <c r="BO34" s="1122"/>
      <c r="BP34" s="1122"/>
      <c r="BQ34" s="1122"/>
      <c r="BR34" s="1122"/>
      <c r="BS34" s="1122"/>
    </row>
    <row r="35" spans="1:71" s="70" customFormat="1" ht="20.25" customHeight="1">
      <c r="A35" s="1066"/>
      <c r="B35" s="93"/>
      <c r="C35" s="1130" t="s">
        <v>16</v>
      </c>
      <c r="D35" s="1131"/>
      <c r="E35" s="1132"/>
      <c r="F35" s="1119"/>
      <c r="G35" s="1119"/>
      <c r="H35" s="1119"/>
      <c r="I35" s="1119"/>
      <c r="J35" s="1119"/>
      <c r="K35" s="1119"/>
      <c r="L35" s="89"/>
      <c r="M35" s="1066"/>
      <c r="N35" s="93"/>
      <c r="O35" s="1130" t="s">
        <v>16</v>
      </c>
      <c r="P35" s="1131"/>
      <c r="Q35" s="1132"/>
      <c r="R35" s="1119"/>
      <c r="S35" s="1119"/>
      <c r="T35" s="1119"/>
      <c r="U35" s="1119"/>
      <c r="V35" s="1119"/>
      <c r="W35" s="1119"/>
      <c r="X35" s="89"/>
      <c r="Y35" s="1066"/>
      <c r="Z35" s="93"/>
      <c r="AA35" s="1130" t="s">
        <v>16</v>
      </c>
      <c r="AB35" s="1131"/>
      <c r="AC35" s="1132"/>
      <c r="AD35" s="1119"/>
      <c r="AE35" s="1119"/>
      <c r="AF35" s="1119"/>
      <c r="AG35" s="1119"/>
      <c r="AH35" s="1119"/>
      <c r="AI35" s="1119"/>
      <c r="AJ35" s="90"/>
      <c r="AK35" s="1128"/>
      <c r="AL35" s="91"/>
      <c r="AM35" s="1129"/>
      <c r="AN35" s="1129"/>
      <c r="AO35" s="1129"/>
      <c r="AP35" s="1122"/>
      <c r="AQ35" s="1122"/>
      <c r="AR35" s="1122"/>
      <c r="AS35" s="1122"/>
      <c r="AT35" s="1122"/>
      <c r="AU35" s="1122"/>
      <c r="AV35" s="92"/>
      <c r="AW35" s="1128"/>
      <c r="AX35" s="91"/>
      <c r="AY35" s="1129"/>
      <c r="AZ35" s="1129"/>
      <c r="BA35" s="1129"/>
      <c r="BB35" s="1122"/>
      <c r="BC35" s="1122"/>
      <c r="BD35" s="1122"/>
      <c r="BE35" s="1122"/>
      <c r="BF35" s="1122"/>
      <c r="BG35" s="1122"/>
      <c r="BH35" s="92"/>
      <c r="BI35" s="1128"/>
      <c r="BJ35" s="91"/>
      <c r="BK35" s="1129"/>
      <c r="BL35" s="1129"/>
      <c r="BM35" s="1129"/>
      <c r="BN35" s="1122"/>
      <c r="BO35" s="1122"/>
      <c r="BP35" s="1122"/>
      <c r="BQ35" s="1122"/>
      <c r="BR35" s="1122"/>
      <c r="BS35" s="1122"/>
    </row>
    <row r="36" spans="1:71" s="70" customFormat="1" ht="20.25" customHeight="1">
      <c r="A36" s="1133" t="s">
        <v>9</v>
      </c>
      <c r="B36" s="1134"/>
      <c r="C36" s="1138"/>
      <c r="D36" s="1139"/>
      <c r="E36" s="1139"/>
      <c r="F36" s="1139"/>
      <c r="G36" s="94" t="s">
        <v>10</v>
      </c>
      <c r="H36" s="1139"/>
      <c r="I36" s="1139"/>
      <c r="J36" s="1139"/>
      <c r="K36" s="1141"/>
      <c r="L36" s="89"/>
      <c r="M36" s="1133" t="s">
        <v>9</v>
      </c>
      <c r="N36" s="1134"/>
      <c r="O36" s="1138"/>
      <c r="P36" s="1139"/>
      <c r="Q36" s="1139"/>
      <c r="R36" s="1139"/>
      <c r="S36" s="94" t="s">
        <v>10</v>
      </c>
      <c r="T36" s="1139"/>
      <c r="U36" s="1139"/>
      <c r="V36" s="1139"/>
      <c r="W36" s="1141"/>
      <c r="X36" s="89"/>
      <c r="Y36" s="1133" t="s">
        <v>9</v>
      </c>
      <c r="Z36" s="1134"/>
      <c r="AA36" s="1138"/>
      <c r="AB36" s="1139"/>
      <c r="AC36" s="1139"/>
      <c r="AD36" s="1139"/>
      <c r="AE36" s="94" t="s">
        <v>10</v>
      </c>
      <c r="AF36" s="1139"/>
      <c r="AG36" s="1139"/>
      <c r="AH36" s="1139"/>
      <c r="AI36" s="1141"/>
      <c r="AJ36" s="95"/>
      <c r="AK36" s="1120"/>
      <c r="AL36" s="1120"/>
      <c r="AM36" s="1140"/>
      <c r="AN36" s="1140"/>
      <c r="AO36" s="1140"/>
      <c r="AP36" s="1140"/>
      <c r="AQ36" s="91"/>
      <c r="AR36" s="1140"/>
      <c r="AS36" s="1140"/>
      <c r="AT36" s="1140"/>
      <c r="AU36" s="1140"/>
      <c r="AV36" s="92"/>
      <c r="AW36" s="1120"/>
      <c r="AX36" s="1120"/>
      <c r="AY36" s="1140"/>
      <c r="AZ36" s="1140"/>
      <c r="BA36" s="1140"/>
      <c r="BB36" s="1140"/>
      <c r="BC36" s="91"/>
      <c r="BD36" s="1140"/>
      <c r="BE36" s="1140"/>
      <c r="BF36" s="1140"/>
      <c r="BG36" s="1140"/>
      <c r="BH36" s="92"/>
      <c r="BI36" s="1120"/>
      <c r="BJ36" s="1120"/>
      <c r="BK36" s="1140"/>
      <c r="BL36" s="1140"/>
      <c r="BM36" s="1140"/>
      <c r="BN36" s="1140"/>
      <c r="BO36" s="91"/>
      <c r="BP36" s="1140"/>
      <c r="BQ36" s="1140"/>
      <c r="BR36" s="1140"/>
      <c r="BS36" s="1140"/>
    </row>
    <row r="37" spans="1:71" s="73" customFormat="1" ht="9" customHeight="1">
      <c r="A37" s="96"/>
      <c r="B37" s="96"/>
      <c r="C37" s="96"/>
      <c r="D37" s="96"/>
      <c r="E37" s="96"/>
      <c r="F37" s="97"/>
      <c r="G37" s="98"/>
      <c r="H37" s="98"/>
      <c r="I37" s="98"/>
      <c r="J37" s="98"/>
      <c r="K37" s="98"/>
      <c r="L37" s="98"/>
      <c r="M37" s="98"/>
      <c r="N37" s="98"/>
      <c r="O37" s="98"/>
      <c r="P37" s="98"/>
      <c r="Q37" s="98"/>
      <c r="R37" s="99"/>
      <c r="S37" s="98"/>
      <c r="T37" s="98"/>
      <c r="U37" s="98"/>
      <c r="V37" s="98"/>
      <c r="W37" s="98"/>
      <c r="X37" s="98"/>
      <c r="Y37" s="98"/>
      <c r="Z37" s="98"/>
      <c r="AA37" s="98"/>
      <c r="AB37" s="98"/>
      <c r="AC37" s="98"/>
      <c r="AD37" s="99"/>
      <c r="AE37" s="96"/>
      <c r="AF37" s="96"/>
      <c r="AG37" s="96"/>
      <c r="AH37" s="96"/>
      <c r="AI37" s="96"/>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row>
    <row r="38" spans="1:71" s="73" customFormat="1" ht="9" customHeight="1">
      <c r="A38" s="96"/>
      <c r="B38" s="96"/>
      <c r="C38" s="96"/>
      <c r="D38" s="96"/>
      <c r="E38" s="96"/>
      <c r="F38" s="100"/>
      <c r="G38" s="101"/>
      <c r="H38" s="101"/>
      <c r="I38" s="101"/>
      <c r="J38" s="101"/>
      <c r="K38" s="101"/>
      <c r="L38" s="101"/>
      <c r="M38" s="101"/>
      <c r="N38" s="101"/>
      <c r="O38" s="101"/>
      <c r="P38" s="101"/>
      <c r="Q38" s="101"/>
      <c r="R38" s="102"/>
      <c r="S38" s="98"/>
      <c r="T38" s="98"/>
      <c r="U38" s="98"/>
      <c r="V38" s="98"/>
      <c r="W38" s="98"/>
      <c r="X38" s="98"/>
      <c r="Y38" s="98"/>
      <c r="Z38" s="98"/>
      <c r="AA38" s="98"/>
      <c r="AB38" s="98"/>
      <c r="AC38" s="98"/>
      <c r="AD38" s="99"/>
      <c r="AE38" s="96"/>
      <c r="AF38" s="96"/>
      <c r="AG38" s="96"/>
      <c r="AH38" s="96"/>
      <c r="AI38" s="96"/>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row>
    <row r="39" spans="1:71" s="73" customFormat="1" ht="9" customHeight="1">
      <c r="A39" s="96"/>
      <c r="B39" s="96"/>
      <c r="C39" s="96"/>
      <c r="D39" s="96"/>
      <c r="E39" s="96"/>
      <c r="F39" s="97"/>
      <c r="G39" s="98"/>
      <c r="H39" s="98"/>
      <c r="I39" s="98"/>
      <c r="J39" s="98"/>
      <c r="K39" s="98"/>
      <c r="L39" s="98"/>
      <c r="M39" s="98"/>
      <c r="N39" s="98"/>
      <c r="O39" s="98"/>
      <c r="P39" s="98"/>
      <c r="Q39" s="98"/>
      <c r="R39" s="99"/>
      <c r="S39" s="103"/>
      <c r="T39" s="104"/>
      <c r="U39" s="104"/>
      <c r="V39" s="104"/>
      <c r="W39" s="104"/>
      <c r="X39" s="104"/>
      <c r="Y39" s="104"/>
      <c r="Z39" s="104"/>
      <c r="AA39" s="104"/>
      <c r="AB39" s="104"/>
      <c r="AC39" s="104"/>
      <c r="AD39" s="105"/>
      <c r="AE39" s="103"/>
      <c r="AF39" s="104"/>
      <c r="AG39" s="104"/>
      <c r="AH39" s="104"/>
      <c r="AI39" s="104"/>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row>
    <row r="40" spans="1:71" s="73" customFormat="1" ht="14.25" customHeight="1">
      <c r="A40" s="1142" t="s">
        <v>19</v>
      </c>
      <c r="B40" s="1142"/>
      <c r="C40" s="1142"/>
      <c r="D40" s="1142"/>
      <c r="E40" s="1142"/>
      <c r="F40" s="97"/>
      <c r="G40" s="98"/>
      <c r="H40" s="98"/>
      <c r="I40" s="98"/>
      <c r="J40" s="98"/>
      <c r="K40" s="98"/>
      <c r="L40" s="98"/>
      <c r="M40" s="1142" t="s">
        <v>19</v>
      </c>
      <c r="N40" s="1142"/>
      <c r="O40" s="1142"/>
      <c r="P40" s="1142"/>
      <c r="Q40" s="1142"/>
      <c r="R40" s="106"/>
      <c r="S40" s="97"/>
      <c r="T40" s="98"/>
      <c r="U40" s="98"/>
      <c r="V40" s="98"/>
      <c r="W40" s="98"/>
      <c r="X40" s="98"/>
      <c r="Y40" s="1142" t="s">
        <v>19</v>
      </c>
      <c r="Z40" s="1142"/>
      <c r="AA40" s="1142"/>
      <c r="AB40" s="1142"/>
      <c r="AC40" s="1142"/>
      <c r="AD40" s="99"/>
      <c r="AE40" s="107"/>
      <c r="AF40" s="108"/>
      <c r="AG40" s="108"/>
      <c r="AH40" s="108"/>
      <c r="AI40" s="108"/>
      <c r="AJ40" s="98"/>
      <c r="AK40" s="1143"/>
      <c r="AL40" s="1143"/>
      <c r="AM40" s="1143"/>
      <c r="AN40" s="1143"/>
      <c r="AO40" s="1143"/>
      <c r="AP40" s="98"/>
      <c r="AQ40" s="98"/>
      <c r="AR40" s="98"/>
      <c r="AS40" s="98"/>
      <c r="AT40" s="98"/>
      <c r="AU40" s="98"/>
      <c r="AV40" s="98"/>
      <c r="AW40" s="1143"/>
      <c r="AX40" s="1143"/>
      <c r="AY40" s="1143"/>
      <c r="AZ40" s="1143"/>
      <c r="BA40" s="1143"/>
      <c r="BB40" s="98"/>
      <c r="BC40" s="98"/>
      <c r="BD40" s="98"/>
      <c r="BE40" s="98"/>
      <c r="BF40" s="98"/>
      <c r="BG40" s="98"/>
      <c r="BH40" s="98"/>
      <c r="BI40" s="1143"/>
      <c r="BJ40" s="1143"/>
      <c r="BK40" s="1143"/>
      <c r="BL40" s="1143"/>
      <c r="BM40" s="1143"/>
      <c r="BN40" s="98"/>
      <c r="BO40" s="98"/>
      <c r="BP40" s="98"/>
      <c r="BQ40" s="98"/>
      <c r="BR40" s="98"/>
      <c r="BS40" s="98"/>
    </row>
    <row r="41" spans="1:71" s="70" customFormat="1" ht="20.25" customHeight="1">
      <c r="A41" s="1144"/>
      <c r="B41" s="1117" t="s">
        <v>789</v>
      </c>
      <c r="C41" s="1117"/>
      <c r="D41" s="1117"/>
      <c r="E41" s="1117"/>
      <c r="F41" s="1119"/>
      <c r="G41" s="1119"/>
      <c r="H41" s="1119"/>
      <c r="I41" s="1119"/>
      <c r="J41" s="1119"/>
      <c r="K41" s="1119"/>
      <c r="L41" s="89"/>
      <c r="M41" s="1144"/>
      <c r="N41" s="1117" t="s">
        <v>789</v>
      </c>
      <c r="O41" s="1117"/>
      <c r="P41" s="1117"/>
      <c r="Q41" s="1117"/>
      <c r="R41" s="1119"/>
      <c r="S41" s="1119"/>
      <c r="T41" s="1119"/>
      <c r="U41" s="1119"/>
      <c r="V41" s="1119"/>
      <c r="W41" s="1119"/>
      <c r="X41" s="89"/>
      <c r="Y41" s="1144"/>
      <c r="Z41" s="1117" t="s">
        <v>789</v>
      </c>
      <c r="AA41" s="1117"/>
      <c r="AB41" s="1117"/>
      <c r="AC41" s="1117"/>
      <c r="AD41" s="1119"/>
      <c r="AE41" s="1119"/>
      <c r="AF41" s="1119"/>
      <c r="AG41" s="1119"/>
      <c r="AH41" s="1119"/>
      <c r="AI41" s="1119"/>
      <c r="AJ41" s="90"/>
      <c r="AK41" s="1120"/>
      <c r="AL41" s="1121"/>
      <c r="AM41" s="1121"/>
      <c r="AN41" s="1121"/>
      <c r="AO41" s="1121"/>
      <c r="AP41" s="1122"/>
      <c r="AQ41" s="1122"/>
      <c r="AR41" s="1122"/>
      <c r="AS41" s="1122"/>
      <c r="AT41" s="1122"/>
      <c r="AU41" s="1122"/>
      <c r="AV41" s="92"/>
      <c r="AW41" s="1120"/>
      <c r="AX41" s="1121"/>
      <c r="AY41" s="1121"/>
      <c r="AZ41" s="1121"/>
      <c r="BA41" s="1121"/>
      <c r="BB41" s="1122"/>
      <c r="BC41" s="1122"/>
      <c r="BD41" s="1122"/>
      <c r="BE41" s="1122"/>
      <c r="BF41" s="1122"/>
      <c r="BG41" s="1122"/>
      <c r="BH41" s="92"/>
      <c r="BI41" s="1120"/>
      <c r="BJ41" s="1121"/>
      <c r="BK41" s="1121"/>
      <c r="BL41" s="1121"/>
      <c r="BM41" s="1121"/>
      <c r="BN41" s="1122"/>
      <c r="BO41" s="1122"/>
      <c r="BP41" s="1122"/>
      <c r="BQ41" s="1122"/>
      <c r="BR41" s="1122"/>
      <c r="BS41" s="1122"/>
    </row>
    <row r="42" spans="1:71" s="70" customFormat="1" ht="20.25" customHeight="1">
      <c r="A42" s="1145"/>
      <c r="B42" s="1124" t="s">
        <v>6</v>
      </c>
      <c r="C42" s="1124"/>
      <c r="D42" s="1124"/>
      <c r="E42" s="1124"/>
      <c r="F42" s="1119"/>
      <c r="G42" s="1119"/>
      <c r="H42" s="1119"/>
      <c r="I42" s="1119"/>
      <c r="J42" s="1119"/>
      <c r="K42" s="1119"/>
      <c r="L42" s="89"/>
      <c r="M42" s="1145"/>
      <c r="N42" s="1124" t="s">
        <v>6</v>
      </c>
      <c r="O42" s="1124"/>
      <c r="P42" s="1124"/>
      <c r="Q42" s="1124"/>
      <c r="R42" s="1119"/>
      <c r="S42" s="1119"/>
      <c r="T42" s="1119"/>
      <c r="U42" s="1119"/>
      <c r="V42" s="1119"/>
      <c r="W42" s="1119"/>
      <c r="X42" s="89"/>
      <c r="Y42" s="1145"/>
      <c r="Z42" s="1124" t="s">
        <v>6</v>
      </c>
      <c r="AA42" s="1124"/>
      <c r="AB42" s="1124"/>
      <c r="AC42" s="1124"/>
      <c r="AD42" s="1119"/>
      <c r="AE42" s="1119"/>
      <c r="AF42" s="1119"/>
      <c r="AG42" s="1119"/>
      <c r="AH42" s="1119"/>
      <c r="AI42" s="1119"/>
      <c r="AJ42" s="90"/>
      <c r="AK42" s="1120"/>
      <c r="AL42" s="1123"/>
      <c r="AM42" s="1123"/>
      <c r="AN42" s="1123"/>
      <c r="AO42" s="1123"/>
      <c r="AP42" s="1122"/>
      <c r="AQ42" s="1122"/>
      <c r="AR42" s="1122"/>
      <c r="AS42" s="1122"/>
      <c r="AT42" s="1122"/>
      <c r="AU42" s="1122"/>
      <c r="AV42" s="92"/>
      <c r="AW42" s="1120"/>
      <c r="AX42" s="1123"/>
      <c r="AY42" s="1123"/>
      <c r="AZ42" s="1123"/>
      <c r="BA42" s="1123"/>
      <c r="BB42" s="1122"/>
      <c r="BC42" s="1122"/>
      <c r="BD42" s="1122"/>
      <c r="BE42" s="1122"/>
      <c r="BF42" s="1122"/>
      <c r="BG42" s="1122"/>
      <c r="BH42" s="92"/>
      <c r="BI42" s="1120"/>
      <c r="BJ42" s="1123"/>
      <c r="BK42" s="1123"/>
      <c r="BL42" s="1123"/>
      <c r="BM42" s="1123"/>
      <c r="BN42" s="1122"/>
      <c r="BO42" s="1122"/>
      <c r="BP42" s="1122"/>
      <c r="BQ42" s="1122"/>
      <c r="BR42" s="1122"/>
      <c r="BS42" s="1122"/>
    </row>
    <row r="43" spans="1:71" s="70" customFormat="1" ht="20.25" customHeight="1">
      <c r="A43" s="1145"/>
      <c r="B43" s="1117" t="s">
        <v>7</v>
      </c>
      <c r="C43" s="1117"/>
      <c r="D43" s="1117"/>
      <c r="E43" s="1117"/>
      <c r="F43" s="1119"/>
      <c r="G43" s="1119"/>
      <c r="H43" s="1119"/>
      <c r="I43" s="1119"/>
      <c r="J43" s="1119"/>
      <c r="K43" s="1119"/>
      <c r="L43" s="89"/>
      <c r="M43" s="1145"/>
      <c r="N43" s="1117" t="s">
        <v>7</v>
      </c>
      <c r="O43" s="1117"/>
      <c r="P43" s="1117"/>
      <c r="Q43" s="1117"/>
      <c r="R43" s="1119"/>
      <c r="S43" s="1119"/>
      <c r="T43" s="1119"/>
      <c r="U43" s="1119"/>
      <c r="V43" s="1119"/>
      <c r="W43" s="1119"/>
      <c r="X43" s="89"/>
      <c r="Y43" s="1145"/>
      <c r="Z43" s="1117" t="s">
        <v>7</v>
      </c>
      <c r="AA43" s="1117"/>
      <c r="AB43" s="1117"/>
      <c r="AC43" s="1117"/>
      <c r="AD43" s="1119"/>
      <c r="AE43" s="1119"/>
      <c r="AF43" s="1119"/>
      <c r="AG43" s="1119"/>
      <c r="AH43" s="1119"/>
      <c r="AI43" s="1119"/>
      <c r="AJ43" s="90"/>
      <c r="AK43" s="1120"/>
      <c r="AL43" s="1121"/>
      <c r="AM43" s="1121"/>
      <c r="AN43" s="1121"/>
      <c r="AO43" s="1121"/>
      <c r="AP43" s="1122"/>
      <c r="AQ43" s="1122"/>
      <c r="AR43" s="1122"/>
      <c r="AS43" s="1122"/>
      <c r="AT43" s="1122"/>
      <c r="AU43" s="1122"/>
      <c r="AV43" s="92"/>
      <c r="AW43" s="1120"/>
      <c r="AX43" s="1121"/>
      <c r="AY43" s="1121"/>
      <c r="AZ43" s="1121"/>
      <c r="BA43" s="1121"/>
      <c r="BB43" s="1122"/>
      <c r="BC43" s="1122"/>
      <c r="BD43" s="1122"/>
      <c r="BE43" s="1122"/>
      <c r="BF43" s="1122"/>
      <c r="BG43" s="1122"/>
      <c r="BH43" s="92"/>
      <c r="BI43" s="1120"/>
      <c r="BJ43" s="1121"/>
      <c r="BK43" s="1121"/>
      <c r="BL43" s="1121"/>
      <c r="BM43" s="1121"/>
      <c r="BN43" s="1122"/>
      <c r="BO43" s="1122"/>
      <c r="BP43" s="1122"/>
      <c r="BQ43" s="1122"/>
      <c r="BR43" s="1122"/>
      <c r="BS43" s="1122"/>
    </row>
    <row r="44" spans="1:71" s="70" customFormat="1" ht="20.25" customHeight="1">
      <c r="A44" s="1065"/>
      <c r="B44" s="1125" t="s">
        <v>8</v>
      </c>
      <c r="C44" s="1125"/>
      <c r="D44" s="1125"/>
      <c r="E44" s="1125"/>
      <c r="F44" s="1127"/>
      <c r="G44" s="1127"/>
      <c r="H44" s="1127"/>
      <c r="I44" s="1127"/>
      <c r="J44" s="1127"/>
      <c r="K44" s="1127"/>
      <c r="L44" s="89"/>
      <c r="M44" s="1065"/>
      <c r="N44" s="1125" t="s">
        <v>8</v>
      </c>
      <c r="O44" s="1125"/>
      <c r="P44" s="1125"/>
      <c r="Q44" s="1125"/>
      <c r="R44" s="1127"/>
      <c r="S44" s="1127"/>
      <c r="T44" s="1127"/>
      <c r="U44" s="1127"/>
      <c r="V44" s="1127"/>
      <c r="W44" s="1127"/>
      <c r="X44" s="89"/>
      <c r="Y44" s="1065"/>
      <c r="Z44" s="1125" t="s">
        <v>8</v>
      </c>
      <c r="AA44" s="1125"/>
      <c r="AB44" s="1125"/>
      <c r="AC44" s="1125"/>
      <c r="AD44" s="1127"/>
      <c r="AE44" s="1127"/>
      <c r="AF44" s="1127"/>
      <c r="AG44" s="1127"/>
      <c r="AH44" s="1127"/>
      <c r="AI44" s="1127"/>
      <c r="AJ44" s="90"/>
      <c r="AK44" s="1128"/>
      <c r="AL44" s="1121"/>
      <c r="AM44" s="1121"/>
      <c r="AN44" s="1121"/>
      <c r="AO44" s="1121"/>
      <c r="AP44" s="1122"/>
      <c r="AQ44" s="1122"/>
      <c r="AR44" s="1122"/>
      <c r="AS44" s="1122"/>
      <c r="AT44" s="1122"/>
      <c r="AU44" s="1122"/>
      <c r="AV44" s="92"/>
      <c r="AW44" s="1128"/>
      <c r="AX44" s="1121"/>
      <c r="AY44" s="1121"/>
      <c r="AZ44" s="1121"/>
      <c r="BA44" s="1121"/>
      <c r="BB44" s="1122"/>
      <c r="BC44" s="1122"/>
      <c r="BD44" s="1122"/>
      <c r="BE44" s="1122"/>
      <c r="BF44" s="1122"/>
      <c r="BG44" s="1122"/>
      <c r="BH44" s="92"/>
      <c r="BI44" s="1128"/>
      <c r="BJ44" s="1121"/>
      <c r="BK44" s="1121"/>
      <c r="BL44" s="1121"/>
      <c r="BM44" s="1121"/>
      <c r="BN44" s="1122"/>
      <c r="BO44" s="1122"/>
      <c r="BP44" s="1122"/>
      <c r="BQ44" s="1122"/>
      <c r="BR44" s="1122"/>
      <c r="BS44" s="1122"/>
    </row>
    <row r="45" spans="1:71" s="70" customFormat="1" ht="20.25" customHeight="1">
      <c r="A45" s="1066"/>
      <c r="B45" s="93"/>
      <c r="C45" s="1130" t="s">
        <v>16</v>
      </c>
      <c r="D45" s="1131"/>
      <c r="E45" s="1132"/>
      <c r="F45" s="1119"/>
      <c r="G45" s="1119"/>
      <c r="H45" s="1119"/>
      <c r="I45" s="1119"/>
      <c r="J45" s="1119"/>
      <c r="K45" s="1119"/>
      <c r="L45" s="89"/>
      <c r="M45" s="1066"/>
      <c r="N45" s="93"/>
      <c r="O45" s="1130" t="s">
        <v>16</v>
      </c>
      <c r="P45" s="1131"/>
      <c r="Q45" s="1132"/>
      <c r="R45" s="1119"/>
      <c r="S45" s="1119"/>
      <c r="T45" s="1119"/>
      <c r="U45" s="1119"/>
      <c r="V45" s="1119"/>
      <c r="W45" s="1119"/>
      <c r="X45" s="89"/>
      <c r="Y45" s="1066"/>
      <c r="Z45" s="93"/>
      <c r="AA45" s="1130" t="s">
        <v>16</v>
      </c>
      <c r="AB45" s="1131"/>
      <c r="AC45" s="1132"/>
      <c r="AD45" s="1119"/>
      <c r="AE45" s="1119"/>
      <c r="AF45" s="1119"/>
      <c r="AG45" s="1119"/>
      <c r="AH45" s="1119"/>
      <c r="AI45" s="1119"/>
      <c r="AJ45" s="90"/>
      <c r="AK45" s="1128"/>
      <c r="AL45" s="91"/>
      <c r="AM45" s="1129"/>
      <c r="AN45" s="1129"/>
      <c r="AO45" s="1129"/>
      <c r="AP45" s="1122"/>
      <c r="AQ45" s="1122"/>
      <c r="AR45" s="1122"/>
      <c r="AS45" s="1122"/>
      <c r="AT45" s="1122"/>
      <c r="AU45" s="1122"/>
      <c r="AV45" s="92"/>
      <c r="AW45" s="1128"/>
      <c r="AX45" s="91"/>
      <c r="AY45" s="1129"/>
      <c r="AZ45" s="1129"/>
      <c r="BA45" s="1129"/>
      <c r="BB45" s="1122"/>
      <c r="BC45" s="1122"/>
      <c r="BD45" s="1122"/>
      <c r="BE45" s="1122"/>
      <c r="BF45" s="1122"/>
      <c r="BG45" s="1122"/>
      <c r="BH45" s="92"/>
      <c r="BI45" s="1128"/>
      <c r="BJ45" s="91"/>
      <c r="BK45" s="1129"/>
      <c r="BL45" s="1129"/>
      <c r="BM45" s="1129"/>
      <c r="BN45" s="1122"/>
      <c r="BO45" s="1122"/>
      <c r="BP45" s="1122"/>
      <c r="BQ45" s="1122"/>
      <c r="BR45" s="1122"/>
      <c r="BS45" s="1122"/>
    </row>
    <row r="46" spans="1:71" s="70" customFormat="1" ht="20.25" customHeight="1">
      <c r="A46" s="1133" t="s">
        <v>9</v>
      </c>
      <c r="B46" s="1134"/>
      <c r="C46" s="1138"/>
      <c r="D46" s="1139"/>
      <c r="E46" s="1139"/>
      <c r="F46" s="1139"/>
      <c r="G46" s="94" t="s">
        <v>10</v>
      </c>
      <c r="H46" s="1139"/>
      <c r="I46" s="1139"/>
      <c r="J46" s="1139"/>
      <c r="K46" s="1141"/>
      <c r="L46" s="89"/>
      <c r="M46" s="1133" t="s">
        <v>9</v>
      </c>
      <c r="N46" s="1134"/>
      <c r="O46" s="1138"/>
      <c r="P46" s="1139"/>
      <c r="Q46" s="1139"/>
      <c r="R46" s="1139"/>
      <c r="S46" s="94" t="s">
        <v>10</v>
      </c>
      <c r="T46" s="1139"/>
      <c r="U46" s="1139"/>
      <c r="V46" s="1139"/>
      <c r="W46" s="1141"/>
      <c r="X46" s="89"/>
      <c r="Y46" s="1133" t="s">
        <v>9</v>
      </c>
      <c r="Z46" s="1134"/>
      <c r="AA46" s="1138"/>
      <c r="AB46" s="1139"/>
      <c r="AC46" s="1139"/>
      <c r="AD46" s="1139"/>
      <c r="AE46" s="94" t="s">
        <v>10</v>
      </c>
      <c r="AF46" s="1139"/>
      <c r="AG46" s="1139"/>
      <c r="AH46" s="1139"/>
      <c r="AI46" s="1141"/>
      <c r="AJ46" s="95"/>
      <c r="AK46" s="1120"/>
      <c r="AL46" s="1120"/>
      <c r="AM46" s="1140"/>
      <c r="AN46" s="1140"/>
      <c r="AO46" s="1140"/>
      <c r="AP46" s="1140"/>
      <c r="AQ46" s="91"/>
      <c r="AR46" s="1140"/>
      <c r="AS46" s="1140"/>
      <c r="AT46" s="1140"/>
      <c r="AU46" s="1140"/>
      <c r="AV46" s="92"/>
      <c r="AW46" s="1120"/>
      <c r="AX46" s="1120"/>
      <c r="AY46" s="1140"/>
      <c r="AZ46" s="1140"/>
      <c r="BA46" s="1140"/>
      <c r="BB46" s="1140"/>
      <c r="BC46" s="91"/>
      <c r="BD46" s="1140"/>
      <c r="BE46" s="1140"/>
      <c r="BF46" s="1140"/>
      <c r="BG46" s="1140"/>
      <c r="BH46" s="92"/>
      <c r="BI46" s="1120"/>
      <c r="BJ46" s="1120"/>
      <c r="BK46" s="1140"/>
      <c r="BL46" s="1140"/>
      <c r="BM46" s="1140"/>
      <c r="BN46" s="1140"/>
      <c r="BO46" s="91"/>
      <c r="BP46" s="1140"/>
      <c r="BQ46" s="1140"/>
      <c r="BR46" s="1140"/>
      <c r="BS46" s="1140"/>
    </row>
    <row r="47" spans="1:36" s="70" customFormat="1" ht="16.5" customHeight="1">
      <c r="A47" s="1146" t="s">
        <v>0</v>
      </c>
      <c r="B47" s="1146"/>
      <c r="C47" s="1146"/>
      <c r="D47" s="1146"/>
      <c r="E47" s="70">
        <v>1</v>
      </c>
      <c r="F47" s="1147" t="s">
        <v>20</v>
      </c>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J47" s="71"/>
    </row>
    <row r="48" spans="6:36" s="70" customFormat="1" ht="18" customHeight="1">
      <c r="F48" s="1147"/>
      <c r="G48" s="1147"/>
      <c r="H48" s="1147"/>
      <c r="I48" s="1147"/>
      <c r="J48" s="1147"/>
      <c r="K48" s="1147"/>
      <c r="L48" s="1147"/>
      <c r="M48" s="1147"/>
      <c r="N48" s="1147"/>
      <c r="O48" s="1147"/>
      <c r="P48" s="1147"/>
      <c r="Q48" s="1147"/>
      <c r="R48" s="1147"/>
      <c r="S48" s="1147"/>
      <c r="T48" s="1147"/>
      <c r="U48" s="1147"/>
      <c r="V48" s="1147"/>
      <c r="W48" s="1147"/>
      <c r="X48" s="1147"/>
      <c r="Y48" s="1147"/>
      <c r="Z48" s="1147"/>
      <c r="AA48" s="1147"/>
      <c r="AB48" s="1147"/>
      <c r="AC48" s="1147"/>
      <c r="AD48" s="1147"/>
      <c r="AE48" s="1147"/>
      <c r="AF48" s="1147"/>
      <c r="AG48" s="1147"/>
      <c r="AH48" s="1147"/>
      <c r="AJ48" s="71"/>
    </row>
    <row r="49" spans="5:36" s="70" customFormat="1" ht="18" customHeight="1">
      <c r="E49" s="70">
        <v>2</v>
      </c>
      <c r="F49" s="1148" t="s">
        <v>21</v>
      </c>
      <c r="G49" s="1148"/>
      <c r="H49" s="1148"/>
      <c r="I49" s="1148"/>
      <c r="J49" s="1148"/>
      <c r="K49" s="1148"/>
      <c r="L49" s="1148"/>
      <c r="M49" s="1148"/>
      <c r="N49" s="1148"/>
      <c r="O49" s="1148"/>
      <c r="P49" s="1148"/>
      <c r="Q49" s="1148"/>
      <c r="R49" s="1148"/>
      <c r="S49" s="1148"/>
      <c r="T49" s="1148"/>
      <c r="U49" s="1148"/>
      <c r="V49" s="1148"/>
      <c r="W49" s="1148"/>
      <c r="X49" s="1148"/>
      <c r="Y49" s="1148"/>
      <c r="Z49" s="1148"/>
      <c r="AA49" s="1148"/>
      <c r="AB49" s="1148"/>
      <c r="AC49" s="1148"/>
      <c r="AD49" s="1148"/>
      <c r="AE49" s="1148"/>
      <c r="AF49" s="1148"/>
      <c r="AG49" s="1148"/>
      <c r="AH49" s="1148"/>
      <c r="AJ49" s="71"/>
    </row>
    <row r="50" s="70" customFormat="1" ht="18" customHeight="1"/>
  </sheetData>
  <sheetProtection password="CC39" sheet="1" objects="1" scenarios="1" selectLockedCells="1" selectUnlockedCells="1"/>
  <mergeCells count="307">
    <mergeCell ref="F49:AH49"/>
    <mergeCell ref="BK46:BN46"/>
    <mergeCell ref="AR46:AU46"/>
    <mergeCell ref="BK45:BM45"/>
    <mergeCell ref="BN45:BS45"/>
    <mergeCell ref="O46:R46"/>
    <mergeCell ref="T46:W46"/>
    <mergeCell ref="Y46:Z46"/>
    <mergeCell ref="BP46:BS46"/>
    <mergeCell ref="BD46:BG46"/>
    <mergeCell ref="A47:D47"/>
    <mergeCell ref="F47:AH48"/>
    <mergeCell ref="AW46:AX46"/>
    <mergeCell ref="AY46:BB46"/>
    <mergeCell ref="A46:B46"/>
    <mergeCell ref="C46:F46"/>
    <mergeCell ref="H46:K46"/>
    <mergeCell ref="M46:N46"/>
    <mergeCell ref="AA46:AD46"/>
    <mergeCell ref="BI46:BJ46"/>
    <mergeCell ref="AF46:AI46"/>
    <mergeCell ref="AK46:AL46"/>
    <mergeCell ref="AM46:AP46"/>
    <mergeCell ref="BB45:BG45"/>
    <mergeCell ref="AD44:AI44"/>
    <mergeCell ref="AK44:AK45"/>
    <mergeCell ref="AL44:AO44"/>
    <mergeCell ref="AD45:AI45"/>
    <mergeCell ref="AM45:AO45"/>
    <mergeCell ref="AP45:AU45"/>
    <mergeCell ref="BI44:BI45"/>
    <mergeCell ref="AY45:BA45"/>
    <mergeCell ref="AP44:AU44"/>
    <mergeCell ref="AW44:AW45"/>
    <mergeCell ref="AX44:BA44"/>
    <mergeCell ref="BB44:BG44"/>
    <mergeCell ref="BJ43:BM43"/>
    <mergeCell ref="BN43:BS43"/>
    <mergeCell ref="BJ44:BM44"/>
    <mergeCell ref="BN44:BS44"/>
    <mergeCell ref="A44:A45"/>
    <mergeCell ref="B44:E44"/>
    <mergeCell ref="F44:K44"/>
    <mergeCell ref="M44:M45"/>
    <mergeCell ref="N44:Q44"/>
    <mergeCell ref="R44:W44"/>
    <mergeCell ref="C45:E45"/>
    <mergeCell ref="F45:K45"/>
    <mergeCell ref="O45:Q45"/>
    <mergeCell ref="R45:W45"/>
    <mergeCell ref="Y44:Y45"/>
    <mergeCell ref="Z44:AC44"/>
    <mergeCell ref="AA45:AC45"/>
    <mergeCell ref="BJ42:BM42"/>
    <mergeCell ref="BN42:BS42"/>
    <mergeCell ref="B43:E43"/>
    <mergeCell ref="F43:K43"/>
    <mergeCell ref="N43:Q43"/>
    <mergeCell ref="R43:W43"/>
    <mergeCell ref="Z43:AC43"/>
    <mergeCell ref="AD43:AI43"/>
    <mergeCell ref="Y41:Y43"/>
    <mergeCell ref="Z41:AC41"/>
    <mergeCell ref="BJ41:BM41"/>
    <mergeCell ref="BN41:BS41"/>
    <mergeCell ref="B42:E42"/>
    <mergeCell ref="F42:K42"/>
    <mergeCell ref="N42:Q42"/>
    <mergeCell ref="R42:W42"/>
    <mergeCell ref="Z42:AC42"/>
    <mergeCell ref="AD42:AI42"/>
    <mergeCell ref="AW41:AW43"/>
    <mergeCell ref="AX41:BA41"/>
    <mergeCell ref="BB41:BG41"/>
    <mergeCell ref="BI41:BI43"/>
    <mergeCell ref="AX42:BA42"/>
    <mergeCell ref="BB42:BG42"/>
    <mergeCell ref="AX43:BA43"/>
    <mergeCell ref="BB43:BG43"/>
    <mergeCell ref="AD41:AI41"/>
    <mergeCell ref="AK41:AK43"/>
    <mergeCell ref="AL41:AO41"/>
    <mergeCell ref="AP41:AU41"/>
    <mergeCell ref="AL42:AO42"/>
    <mergeCell ref="AP42:AU42"/>
    <mergeCell ref="AL43:AO43"/>
    <mergeCell ref="AP43:AU43"/>
    <mergeCell ref="A41:A43"/>
    <mergeCell ref="B41:E41"/>
    <mergeCell ref="F41:K41"/>
    <mergeCell ref="M41:M43"/>
    <mergeCell ref="N41:Q41"/>
    <mergeCell ref="R41:W41"/>
    <mergeCell ref="BK36:BN36"/>
    <mergeCell ref="BP36:BS36"/>
    <mergeCell ref="A40:E40"/>
    <mergeCell ref="M40:Q40"/>
    <mergeCell ref="Y40:AC40"/>
    <mergeCell ref="AK40:AO40"/>
    <mergeCell ref="AW40:BA40"/>
    <mergeCell ref="BI40:BM40"/>
    <mergeCell ref="AW36:AX36"/>
    <mergeCell ref="AY36:BB36"/>
    <mergeCell ref="Y36:Z36"/>
    <mergeCell ref="AA36:AD36"/>
    <mergeCell ref="BD36:BG36"/>
    <mergeCell ref="BI36:BJ36"/>
    <mergeCell ref="AF36:AI36"/>
    <mergeCell ref="AK36:AL36"/>
    <mergeCell ref="AM36:AP36"/>
    <mergeCell ref="AR36:AU36"/>
    <mergeCell ref="A36:B36"/>
    <mergeCell ref="C36:F36"/>
    <mergeCell ref="H36:K36"/>
    <mergeCell ref="M36:N36"/>
    <mergeCell ref="O36:R36"/>
    <mergeCell ref="T36:W36"/>
    <mergeCell ref="C35:E35"/>
    <mergeCell ref="F35:K35"/>
    <mergeCell ref="O35:Q35"/>
    <mergeCell ref="R35:W35"/>
    <mergeCell ref="AA35:AC35"/>
    <mergeCell ref="AD35:AI35"/>
    <mergeCell ref="BB34:BG34"/>
    <mergeCell ref="BI34:BI35"/>
    <mergeCell ref="AY35:BA35"/>
    <mergeCell ref="BB35:BG35"/>
    <mergeCell ref="BJ34:BM34"/>
    <mergeCell ref="BN34:BS34"/>
    <mergeCell ref="BK35:BM35"/>
    <mergeCell ref="BN35:BS35"/>
    <mergeCell ref="AD34:AI34"/>
    <mergeCell ref="AK34:AK35"/>
    <mergeCell ref="AL34:AO34"/>
    <mergeCell ref="AP34:AU34"/>
    <mergeCell ref="AW34:AW35"/>
    <mergeCell ref="AX34:BA34"/>
    <mergeCell ref="AM35:AO35"/>
    <mergeCell ref="AP35:AU35"/>
    <mergeCell ref="BJ33:BM33"/>
    <mergeCell ref="BN33:BS33"/>
    <mergeCell ref="A34:A35"/>
    <mergeCell ref="B34:E34"/>
    <mergeCell ref="F34:K34"/>
    <mergeCell ref="M34:M35"/>
    <mergeCell ref="N34:Q34"/>
    <mergeCell ref="R34:W34"/>
    <mergeCell ref="Y34:Y35"/>
    <mergeCell ref="Z34:AC34"/>
    <mergeCell ref="BJ32:BM32"/>
    <mergeCell ref="BN32:BS32"/>
    <mergeCell ref="B33:E33"/>
    <mergeCell ref="F33:K33"/>
    <mergeCell ref="N33:Q33"/>
    <mergeCell ref="R33:W33"/>
    <mergeCell ref="Z33:AC33"/>
    <mergeCell ref="AD33:AI33"/>
    <mergeCell ref="AL33:AO33"/>
    <mergeCell ref="AP33:AU33"/>
    <mergeCell ref="BJ31:BM31"/>
    <mergeCell ref="BN31:BS31"/>
    <mergeCell ref="B32:E32"/>
    <mergeCell ref="F32:K32"/>
    <mergeCell ref="N32:Q32"/>
    <mergeCell ref="R32:W32"/>
    <mergeCell ref="Z32:AC32"/>
    <mergeCell ref="AD32:AI32"/>
    <mergeCell ref="AL32:AO32"/>
    <mergeCell ref="AP32:AU32"/>
    <mergeCell ref="AW31:AW33"/>
    <mergeCell ref="AX31:BA31"/>
    <mergeCell ref="BB31:BG31"/>
    <mergeCell ref="BI31:BI33"/>
    <mergeCell ref="AX32:BA32"/>
    <mergeCell ref="BB32:BG32"/>
    <mergeCell ref="AX33:BA33"/>
    <mergeCell ref="BB33:BG33"/>
    <mergeCell ref="Y31:Y33"/>
    <mergeCell ref="Z31:AC31"/>
    <mergeCell ref="AD31:AI31"/>
    <mergeCell ref="AK31:AK33"/>
    <mergeCell ref="AL31:AO31"/>
    <mergeCell ref="AP31:AU31"/>
    <mergeCell ref="A31:A33"/>
    <mergeCell ref="B31:E31"/>
    <mergeCell ref="F31:K31"/>
    <mergeCell ref="M31:M33"/>
    <mergeCell ref="N31:Q31"/>
    <mergeCell ref="R31:W31"/>
    <mergeCell ref="BK26:BN26"/>
    <mergeCell ref="BP26:BS26"/>
    <mergeCell ref="A30:E30"/>
    <mergeCell ref="M30:Q30"/>
    <mergeCell ref="Y30:AC30"/>
    <mergeCell ref="AK30:AO30"/>
    <mergeCell ref="AW30:BA30"/>
    <mergeCell ref="BI30:BM30"/>
    <mergeCell ref="AW26:AX26"/>
    <mergeCell ref="AY26:BB26"/>
    <mergeCell ref="BD26:BG26"/>
    <mergeCell ref="BI26:BJ26"/>
    <mergeCell ref="AF26:AI26"/>
    <mergeCell ref="AK26:AL26"/>
    <mergeCell ref="AM26:AP26"/>
    <mergeCell ref="AR26:AU26"/>
    <mergeCell ref="BK25:BM25"/>
    <mergeCell ref="BN25:BS25"/>
    <mergeCell ref="A26:B26"/>
    <mergeCell ref="C26:F26"/>
    <mergeCell ref="H26:K26"/>
    <mergeCell ref="M26:N26"/>
    <mergeCell ref="O26:R26"/>
    <mergeCell ref="T26:W26"/>
    <mergeCell ref="Y26:Z26"/>
    <mergeCell ref="AA26:AD26"/>
    <mergeCell ref="BJ24:BM24"/>
    <mergeCell ref="BN24:BS24"/>
    <mergeCell ref="C25:E25"/>
    <mergeCell ref="F25:K25"/>
    <mergeCell ref="O25:Q25"/>
    <mergeCell ref="R25:W25"/>
    <mergeCell ref="AA25:AC25"/>
    <mergeCell ref="AD25:AI25"/>
    <mergeCell ref="AM25:AO25"/>
    <mergeCell ref="AP25:AU25"/>
    <mergeCell ref="AP24:AU24"/>
    <mergeCell ref="AW24:AW25"/>
    <mergeCell ref="AX24:BA24"/>
    <mergeCell ref="BB24:BG24"/>
    <mergeCell ref="BI24:BI25"/>
    <mergeCell ref="AY25:BA25"/>
    <mergeCell ref="BB25:BG25"/>
    <mergeCell ref="BJ23:BM23"/>
    <mergeCell ref="BN23:BS23"/>
    <mergeCell ref="B24:E24"/>
    <mergeCell ref="F24:K24"/>
    <mergeCell ref="N24:Q24"/>
    <mergeCell ref="R24:W24"/>
    <mergeCell ref="Z24:AC24"/>
    <mergeCell ref="AD24:AI24"/>
    <mergeCell ref="AK24:AK25"/>
    <mergeCell ref="AL24:AO24"/>
    <mergeCell ref="BJ22:BM22"/>
    <mergeCell ref="BN22:BS22"/>
    <mergeCell ref="B23:E23"/>
    <mergeCell ref="F23:K23"/>
    <mergeCell ref="N23:Q23"/>
    <mergeCell ref="R23:W23"/>
    <mergeCell ref="Z23:AC23"/>
    <mergeCell ref="AD23:AI23"/>
    <mergeCell ref="AL23:AO23"/>
    <mergeCell ref="AP23:AU23"/>
    <mergeCell ref="BJ21:BM21"/>
    <mergeCell ref="BN21:BS21"/>
    <mergeCell ref="B22:E22"/>
    <mergeCell ref="F22:K22"/>
    <mergeCell ref="N22:Q22"/>
    <mergeCell ref="R22:W22"/>
    <mergeCell ref="Z22:AC22"/>
    <mergeCell ref="AD22:AI22"/>
    <mergeCell ref="AL22:AO22"/>
    <mergeCell ref="AP22:AU22"/>
    <mergeCell ref="AL21:AO21"/>
    <mergeCell ref="AP21:AU21"/>
    <mergeCell ref="AW21:AW23"/>
    <mergeCell ref="AX21:BA21"/>
    <mergeCell ref="BB21:BG21"/>
    <mergeCell ref="BI21:BI23"/>
    <mergeCell ref="AX22:BA22"/>
    <mergeCell ref="BB22:BG22"/>
    <mergeCell ref="AX23:BA23"/>
    <mergeCell ref="BB23:BG23"/>
    <mergeCell ref="AK20:AO20"/>
    <mergeCell ref="AW20:BA20"/>
    <mergeCell ref="BI20:BM20"/>
    <mergeCell ref="B21:E21"/>
    <mergeCell ref="F21:K21"/>
    <mergeCell ref="N21:Q21"/>
    <mergeCell ref="R21:W21"/>
    <mergeCell ref="Z21:AC21"/>
    <mergeCell ref="AD21:AI21"/>
    <mergeCell ref="AK21:AK23"/>
    <mergeCell ref="I16:K17"/>
    <mergeCell ref="L16:R17"/>
    <mergeCell ref="S16:T17"/>
    <mergeCell ref="U16:AA17"/>
    <mergeCell ref="A20:E20"/>
    <mergeCell ref="M20:Q20"/>
    <mergeCell ref="Y20:AC20"/>
    <mergeCell ref="B2:I2"/>
    <mergeCell ref="L3:X3"/>
    <mergeCell ref="J4:Z4"/>
    <mergeCell ref="K6:Q7"/>
    <mergeCell ref="R6:AA7"/>
    <mergeCell ref="K14:K15"/>
    <mergeCell ref="L14:Q15"/>
    <mergeCell ref="R14:AA15"/>
    <mergeCell ref="Y21:Y25"/>
    <mergeCell ref="M21:M25"/>
    <mergeCell ref="A21:A25"/>
    <mergeCell ref="I6:J15"/>
    <mergeCell ref="K8:Q9"/>
    <mergeCell ref="R8:AA9"/>
    <mergeCell ref="K10:Q11"/>
    <mergeCell ref="R10:AA11"/>
    <mergeCell ref="K12:Q13"/>
    <mergeCell ref="R12:AA13"/>
  </mergeCells>
  <printOptions/>
  <pageMargins left="0.98" right="0.1968503937007874" top="1.33" bottom="0.5905511811023623" header="0.5118110236220472" footer="0.5118110236220472"/>
  <pageSetup cellComments="asDisplayed" horizontalDpi="300" verticalDpi="300" orientation="portrait" paperSize="9" scale="80" r:id="rId2"/>
  <drawing r:id="rId1"/>
</worksheet>
</file>

<file path=xl/worksheets/sheet9.xml><?xml version="1.0" encoding="utf-8"?>
<worksheet xmlns="http://schemas.openxmlformats.org/spreadsheetml/2006/main" xmlns:r="http://schemas.openxmlformats.org/officeDocument/2006/relationships">
  <sheetPr>
    <tabColor indexed="48"/>
  </sheetPr>
  <dimension ref="A2:CV194"/>
  <sheetViews>
    <sheetView showZeros="0" view="pageBreakPreview" zoomScale="96" zoomScaleSheetLayoutView="96" zoomScalePageLayoutView="0" workbookViewId="0" topLeftCell="A10">
      <selection activeCell="CP34" sqref="CP34"/>
    </sheetView>
  </sheetViews>
  <sheetFormatPr defaultColWidth="3.125" defaultRowHeight="17.25" customHeight="1"/>
  <cols>
    <col min="1" max="1" width="3.125" style="109" customWidth="1"/>
    <col min="2" max="9" width="2.50390625" style="109" customWidth="1"/>
    <col min="10" max="10" width="3.125" style="109" customWidth="1"/>
    <col min="11" max="12" width="2.875" style="109" customWidth="1"/>
    <col min="13" max="13" width="2.125" style="109" customWidth="1"/>
    <col min="14" max="14" width="2.875" style="109" customWidth="1"/>
    <col min="15" max="15" width="2.125" style="109" customWidth="1"/>
    <col min="16" max="16" width="2.875" style="109" customWidth="1"/>
    <col min="17" max="17" width="2.125" style="109" customWidth="1"/>
    <col min="18" max="19" width="2.875" style="109" customWidth="1"/>
    <col min="20" max="20" width="2.125" style="109" customWidth="1"/>
    <col min="21" max="21" width="2.875" style="109" customWidth="1"/>
    <col min="22" max="22" width="2.125" style="109" customWidth="1"/>
    <col min="23" max="23" width="2.875" style="109" customWidth="1"/>
    <col min="24" max="24" width="2.125" style="109" customWidth="1"/>
    <col min="25" max="39" width="2.25390625" style="109" customWidth="1"/>
    <col min="40" max="41" width="3.125" style="109" customWidth="1"/>
    <col min="42" max="42" width="1.25" style="109" customWidth="1"/>
    <col min="43" max="44" width="2.625" style="109" customWidth="1"/>
    <col min="45" max="45" width="1.25" style="109" customWidth="1"/>
    <col min="46" max="47" width="2.625" style="109" customWidth="1"/>
    <col min="48" max="48" width="3.125" style="109" customWidth="1"/>
    <col min="49" max="49" width="2.00390625" style="109" customWidth="1"/>
    <col min="50" max="50" width="3.125" style="109" customWidth="1"/>
    <col min="51" max="51" width="2.00390625" style="109" customWidth="1"/>
    <col min="52" max="52" width="3.125" style="109" customWidth="1"/>
    <col min="53" max="53" width="2.00390625" style="109" customWidth="1"/>
    <col min="54" max="54" width="3.75390625" style="109" customWidth="1"/>
    <col min="55" max="55" width="3.125" style="109" customWidth="1"/>
    <col min="56" max="56" width="2.00390625" style="109" customWidth="1"/>
    <col min="57" max="57" width="3.125" style="109" customWidth="1"/>
    <col min="58" max="58" width="2.00390625" style="109" customWidth="1"/>
    <col min="59" max="59" width="3.125" style="109" customWidth="1"/>
    <col min="60" max="60" width="2.00390625" style="109" customWidth="1"/>
    <col min="61" max="73" width="3.125" style="109" customWidth="1"/>
    <col min="74" max="74" width="2.00390625" style="109" customWidth="1"/>
    <col min="75" max="75" width="3.125" style="109" customWidth="1"/>
    <col min="76" max="76" width="2.00390625" style="109" customWidth="1"/>
    <col min="77" max="77" width="3.125" style="109" customWidth="1"/>
    <col min="78" max="78" width="2.00390625" style="109" customWidth="1"/>
    <col min="79" max="16384" width="3.125" style="109" customWidth="1"/>
  </cols>
  <sheetData>
    <row r="2" spans="63:76" ht="17.25" customHeight="1">
      <c r="BK2" s="1153" t="s">
        <v>33</v>
      </c>
      <c r="BL2" s="1154"/>
      <c r="BM2" s="1154"/>
      <c r="BN2" s="1155"/>
      <c r="BO2" s="1164"/>
      <c r="BP2" s="1165"/>
      <c r="BQ2" s="1165"/>
      <c r="BR2" s="1165"/>
      <c r="BS2" s="1165"/>
      <c r="BT2" s="1165"/>
      <c r="BU2" s="1165"/>
      <c r="BV2" s="1165"/>
      <c r="BW2" s="1165" t="s">
        <v>786</v>
      </c>
      <c r="BX2" s="1168"/>
    </row>
    <row r="3" spans="14:76" ht="17.25" customHeight="1">
      <c r="N3" s="1170" t="s">
        <v>34</v>
      </c>
      <c r="O3" s="1170"/>
      <c r="P3" s="1170"/>
      <c r="Q3" s="1170"/>
      <c r="R3" s="1170"/>
      <c r="S3" s="1170"/>
      <c r="T3" s="1170"/>
      <c r="U3" s="1170"/>
      <c r="V3" s="1170"/>
      <c r="W3" s="1170"/>
      <c r="X3" s="1170"/>
      <c r="Y3" s="1170"/>
      <c r="Z3" s="1170"/>
      <c r="AA3" s="1170"/>
      <c r="AB3" s="1170"/>
      <c r="AC3" s="1170"/>
      <c r="AD3" s="1170"/>
      <c r="AE3" s="1170"/>
      <c r="AF3" s="1170"/>
      <c r="AG3" s="1170"/>
      <c r="AH3" s="1170"/>
      <c r="AI3" s="1170"/>
      <c r="AJ3" s="1170"/>
      <c r="AK3" s="1170"/>
      <c r="AL3" s="1170"/>
      <c r="AM3" s="1170"/>
      <c r="AN3" s="1170"/>
      <c r="AO3" s="1170"/>
      <c r="AP3" s="1170"/>
      <c r="BK3" s="1156"/>
      <c r="BL3" s="1157"/>
      <c r="BM3" s="1157"/>
      <c r="BN3" s="1158"/>
      <c r="BO3" s="1166"/>
      <c r="BP3" s="1167"/>
      <c r="BQ3" s="1167"/>
      <c r="BR3" s="1167"/>
      <c r="BS3" s="1167"/>
      <c r="BT3" s="1167"/>
      <c r="BU3" s="1167"/>
      <c r="BV3" s="1167"/>
      <c r="BW3" s="1167"/>
      <c r="BX3" s="1169"/>
    </row>
    <row r="4" spans="14:76" ht="17.25" customHeight="1">
      <c r="N4" s="1170"/>
      <c r="O4" s="1170"/>
      <c r="P4" s="1170"/>
      <c r="Q4" s="1170"/>
      <c r="R4" s="1170"/>
      <c r="S4" s="1170"/>
      <c r="T4" s="1170"/>
      <c r="U4" s="1170"/>
      <c r="V4" s="1170"/>
      <c r="W4" s="1170"/>
      <c r="X4" s="1170"/>
      <c r="Y4" s="1170"/>
      <c r="Z4" s="1170"/>
      <c r="AA4" s="1170"/>
      <c r="AB4" s="1170"/>
      <c r="AC4" s="1170"/>
      <c r="AD4" s="1170"/>
      <c r="AE4" s="1170"/>
      <c r="AF4" s="1170"/>
      <c r="AG4" s="1170"/>
      <c r="AH4" s="1170"/>
      <c r="AI4" s="1170"/>
      <c r="AJ4" s="1170"/>
      <c r="AK4" s="1170"/>
      <c r="AL4" s="1170"/>
      <c r="AM4" s="1170"/>
      <c r="AN4" s="1170"/>
      <c r="AO4" s="1170"/>
      <c r="AP4" s="1170"/>
      <c r="BK4" s="1159"/>
      <c r="BL4" s="1160"/>
      <c r="BM4" s="1160"/>
      <c r="BN4" s="1161"/>
      <c r="BO4" s="112"/>
      <c r="BP4" s="113">
        <v>23</v>
      </c>
      <c r="BQ4" s="111" t="s">
        <v>716</v>
      </c>
      <c r="BR4" s="114">
        <v>6</v>
      </c>
      <c r="BS4" s="111" t="s">
        <v>35</v>
      </c>
      <c r="BT4" s="114">
        <v>8</v>
      </c>
      <c r="BU4" s="111" t="s">
        <v>36</v>
      </c>
      <c r="BV4" s="112"/>
      <c r="BW4" s="112"/>
      <c r="BX4" s="115"/>
    </row>
    <row r="5" spans="14:42" s="116" customFormat="1" ht="17.25" customHeight="1">
      <c r="N5" s="1170"/>
      <c r="O5" s="1170"/>
      <c r="P5" s="1170"/>
      <c r="Q5" s="1170"/>
      <c r="R5" s="1170"/>
      <c r="S5" s="1170"/>
      <c r="T5" s="1170"/>
      <c r="U5" s="1170"/>
      <c r="V5" s="1170"/>
      <c r="W5" s="1170"/>
      <c r="X5" s="1170"/>
      <c r="Y5" s="1170"/>
      <c r="Z5" s="1170"/>
      <c r="AA5" s="1170"/>
      <c r="AB5" s="1170"/>
      <c r="AC5" s="1170"/>
      <c r="AD5" s="1170"/>
      <c r="AE5" s="1170"/>
      <c r="AF5" s="1170"/>
      <c r="AG5" s="1170"/>
      <c r="AH5" s="1170"/>
      <c r="AI5" s="1170"/>
      <c r="AJ5" s="1170"/>
      <c r="AK5" s="1170"/>
      <c r="AL5" s="1170"/>
      <c r="AM5" s="1170"/>
      <c r="AN5" s="1170"/>
      <c r="AO5" s="1170"/>
      <c r="AP5" s="1170"/>
    </row>
    <row r="6" spans="46:67" s="116" customFormat="1" ht="17.25" customHeight="1">
      <c r="AT6" s="1162" t="s">
        <v>37</v>
      </c>
      <c r="AU6" s="1162"/>
      <c r="AV6" s="1162"/>
      <c r="BL6" s="116" t="s">
        <v>38</v>
      </c>
      <c r="BM6" s="116" t="s">
        <v>39</v>
      </c>
      <c r="BN6" s="116" t="s">
        <v>40</v>
      </c>
      <c r="BO6" s="116" t="s">
        <v>41</v>
      </c>
    </row>
    <row r="7" spans="2:66" s="116" customFormat="1" ht="17.25" customHeight="1">
      <c r="B7" s="1171" t="s">
        <v>720</v>
      </c>
      <c r="C7" s="1171"/>
      <c r="D7" s="1171"/>
      <c r="E7" s="1171"/>
      <c r="F7" s="1171"/>
      <c r="G7" s="1171"/>
      <c r="I7" s="111"/>
      <c r="J7" s="1172" t="s">
        <v>721</v>
      </c>
      <c r="K7" s="1172"/>
      <c r="L7" s="1172"/>
      <c r="M7" s="1172"/>
      <c r="N7" s="1172"/>
      <c r="O7" s="1172"/>
      <c r="P7" s="1172"/>
      <c r="Q7" s="1172"/>
      <c r="R7" s="1172"/>
      <c r="S7" s="1172"/>
      <c r="T7" s="1172"/>
      <c r="U7" s="1172"/>
      <c r="V7" s="1172"/>
      <c r="W7" s="1172"/>
      <c r="X7" s="111"/>
      <c r="Y7" s="1160" t="s">
        <v>788</v>
      </c>
      <c r="Z7" s="1160"/>
      <c r="AA7" s="1160"/>
      <c r="AB7" s="1160"/>
      <c r="AC7" s="1160"/>
      <c r="AT7" s="1162" t="s">
        <v>789</v>
      </c>
      <c r="AU7" s="1162"/>
      <c r="AV7" s="1162"/>
      <c r="BL7" s="1162" t="s">
        <v>789</v>
      </c>
      <c r="BM7" s="1162"/>
      <c r="BN7" s="1162"/>
    </row>
    <row r="8" spans="2:76" s="116" customFormat="1" ht="11.25" customHeight="1">
      <c r="B8" s="117"/>
      <c r="C8" s="117"/>
      <c r="D8" s="117"/>
      <c r="E8" s="117"/>
      <c r="F8" s="117"/>
      <c r="G8" s="117"/>
      <c r="J8" s="1173" t="s">
        <v>731</v>
      </c>
      <c r="K8" s="1173"/>
      <c r="L8" s="1173"/>
      <c r="M8" s="1173"/>
      <c r="N8" s="1173"/>
      <c r="O8" s="1173"/>
      <c r="P8" s="1173"/>
      <c r="Q8" s="1173"/>
      <c r="R8" s="1173"/>
      <c r="S8" s="1173"/>
      <c r="Z8" s="1154" t="s">
        <v>787</v>
      </c>
      <c r="AA8" s="1175">
        <v>23</v>
      </c>
      <c r="AB8" s="1175"/>
      <c r="AC8" s="1162" t="s">
        <v>716</v>
      </c>
      <c r="AD8" s="1162"/>
      <c r="AE8" s="1163">
        <v>6</v>
      </c>
      <c r="AF8" s="1163"/>
      <c r="AG8" s="1162" t="s">
        <v>717</v>
      </c>
      <c r="AH8" s="1162"/>
      <c r="AI8" s="1163">
        <v>8</v>
      </c>
      <c r="AJ8" s="1163"/>
      <c r="AK8" s="1162" t="s">
        <v>36</v>
      </c>
      <c r="AL8" s="1162"/>
      <c r="AN8" s="1162" t="s">
        <v>42</v>
      </c>
      <c r="AO8" s="1162"/>
      <c r="AQ8" s="1162" t="s">
        <v>43</v>
      </c>
      <c r="AU8" s="1157"/>
      <c r="AV8" s="1157"/>
      <c r="AW8" s="1157"/>
      <c r="AX8" s="1157"/>
      <c r="AY8" s="1157"/>
      <c r="AZ8" s="1157"/>
      <c r="BA8" s="1157"/>
      <c r="BB8" s="1157"/>
      <c r="BC8" s="1157"/>
      <c r="BD8" s="1157"/>
      <c r="BE8" s="1157"/>
      <c r="BF8" s="1157"/>
      <c r="BG8" s="110"/>
      <c r="BH8" s="1157" t="s">
        <v>786</v>
      </c>
      <c r="BI8" s="1157"/>
      <c r="BM8" s="1176" t="s">
        <v>44</v>
      </c>
      <c r="BN8" s="1176"/>
      <c r="BO8" s="1176"/>
      <c r="BP8" s="1176"/>
      <c r="BQ8" s="1176"/>
      <c r="BR8" s="1176"/>
      <c r="BS8" s="1176"/>
      <c r="BT8" s="1176"/>
      <c r="BU8" s="1176"/>
      <c r="BV8" s="1176"/>
      <c r="BW8" s="1157" t="s">
        <v>786</v>
      </c>
      <c r="BX8" s="1157"/>
    </row>
    <row r="9" spans="2:76" s="116" customFormat="1" ht="17.25" customHeight="1">
      <c r="B9" s="1171" t="s">
        <v>45</v>
      </c>
      <c r="C9" s="1171"/>
      <c r="D9" s="1171"/>
      <c r="E9" s="1171"/>
      <c r="F9" s="1171"/>
      <c r="G9" s="1171"/>
      <c r="I9" s="111"/>
      <c r="J9" s="1174"/>
      <c r="K9" s="1174"/>
      <c r="L9" s="1174"/>
      <c r="M9" s="1174"/>
      <c r="N9" s="1174"/>
      <c r="O9" s="1174"/>
      <c r="P9" s="1174"/>
      <c r="Q9" s="1174"/>
      <c r="R9" s="1174"/>
      <c r="S9" s="1174"/>
      <c r="T9" s="111"/>
      <c r="U9" s="1160" t="s">
        <v>46</v>
      </c>
      <c r="V9" s="1160"/>
      <c r="Z9" s="1162"/>
      <c r="AA9" s="1163"/>
      <c r="AB9" s="1163"/>
      <c r="AC9" s="1162"/>
      <c r="AD9" s="1162"/>
      <c r="AE9" s="1163"/>
      <c r="AF9" s="1163"/>
      <c r="AG9" s="1162"/>
      <c r="AH9" s="1162"/>
      <c r="AI9" s="1163"/>
      <c r="AJ9" s="1163"/>
      <c r="AK9" s="1162"/>
      <c r="AL9" s="1162"/>
      <c r="AN9" s="1162"/>
      <c r="AO9" s="1162"/>
      <c r="AQ9" s="1162"/>
      <c r="AU9" s="1160"/>
      <c r="AV9" s="1160"/>
      <c r="AW9" s="1160"/>
      <c r="AX9" s="1160"/>
      <c r="AY9" s="1160"/>
      <c r="AZ9" s="1160"/>
      <c r="BA9" s="1160"/>
      <c r="BB9" s="1160"/>
      <c r="BC9" s="1160"/>
      <c r="BD9" s="1160"/>
      <c r="BE9" s="1160"/>
      <c r="BF9" s="1160"/>
      <c r="BG9" s="111"/>
      <c r="BH9" s="1160"/>
      <c r="BI9" s="1160"/>
      <c r="BM9" s="1177"/>
      <c r="BN9" s="1177"/>
      <c r="BO9" s="1177"/>
      <c r="BP9" s="1177"/>
      <c r="BQ9" s="1177"/>
      <c r="BR9" s="1177"/>
      <c r="BS9" s="1177"/>
      <c r="BT9" s="1177"/>
      <c r="BU9" s="1177"/>
      <c r="BV9" s="1177"/>
      <c r="BW9" s="1160"/>
      <c r="BX9" s="1160"/>
    </row>
    <row r="10" ht="12.75" customHeight="1">
      <c r="BB10" s="112"/>
    </row>
    <row r="11" spans="1:78" ht="12" customHeight="1">
      <c r="A11" s="1178" t="s">
        <v>47</v>
      </c>
      <c r="B11" s="1179" t="s">
        <v>48</v>
      </c>
      <c r="C11" s="1179"/>
      <c r="D11" s="1179"/>
      <c r="E11" s="1179"/>
      <c r="F11" s="1179"/>
      <c r="G11" s="1180" t="s">
        <v>49</v>
      </c>
      <c r="H11" s="1180"/>
      <c r="I11" s="1180"/>
      <c r="J11" s="1180" t="s">
        <v>50</v>
      </c>
      <c r="K11" s="1164" t="s">
        <v>51</v>
      </c>
      <c r="L11" s="1165"/>
      <c r="M11" s="1165"/>
      <c r="N11" s="1165"/>
      <c r="O11" s="1165"/>
      <c r="P11" s="1165"/>
      <c r="Q11" s="1168"/>
      <c r="R11" s="1164" t="s">
        <v>52</v>
      </c>
      <c r="S11" s="1165"/>
      <c r="T11" s="1165"/>
      <c r="U11" s="1165"/>
      <c r="V11" s="1165"/>
      <c r="W11" s="1165"/>
      <c r="X11" s="1168"/>
      <c r="Y11" s="1184" t="s">
        <v>53</v>
      </c>
      <c r="Z11" s="1185"/>
      <c r="AA11" s="1185"/>
      <c r="AB11" s="1185"/>
      <c r="AC11" s="1185"/>
      <c r="AD11" s="1185"/>
      <c r="AE11" s="1185"/>
      <c r="AF11" s="1185"/>
      <c r="AG11" s="1185"/>
      <c r="AH11" s="1185"/>
      <c r="AI11" s="1185"/>
      <c r="AJ11" s="1185"/>
      <c r="AK11" s="1185"/>
      <c r="AL11" s="1185"/>
      <c r="AM11" s="1185"/>
      <c r="AN11" s="1184" t="s">
        <v>54</v>
      </c>
      <c r="AO11" s="1185"/>
      <c r="AP11" s="1185"/>
      <c r="AQ11" s="1185"/>
      <c r="AR11" s="1185"/>
      <c r="AS11" s="1185"/>
      <c r="AT11" s="1185"/>
      <c r="AU11" s="1188"/>
      <c r="AV11" s="1193" t="s">
        <v>55</v>
      </c>
      <c r="AW11" s="1194"/>
      <c r="AX11" s="1194"/>
      <c r="AY11" s="1194"/>
      <c r="AZ11" s="1194"/>
      <c r="BA11" s="1195"/>
      <c r="BB11" s="1199" t="s">
        <v>56</v>
      </c>
      <c r="BC11" s="1193" t="s">
        <v>57</v>
      </c>
      <c r="BD11" s="1194"/>
      <c r="BE11" s="1194"/>
      <c r="BF11" s="1194"/>
      <c r="BG11" s="1194"/>
      <c r="BH11" s="1195"/>
      <c r="BI11" s="1184" t="s">
        <v>58</v>
      </c>
      <c r="BJ11" s="1185"/>
      <c r="BK11" s="1185"/>
      <c r="BL11" s="1185"/>
      <c r="BM11" s="1185"/>
      <c r="BN11" s="1185"/>
      <c r="BO11" s="1185"/>
      <c r="BP11" s="1185"/>
      <c r="BQ11" s="1185"/>
      <c r="BR11" s="1185"/>
      <c r="BS11" s="1185"/>
      <c r="BT11" s="1188"/>
      <c r="BU11" s="1193" t="s">
        <v>59</v>
      </c>
      <c r="BV11" s="1194"/>
      <c r="BW11" s="1194"/>
      <c r="BX11" s="1194"/>
      <c r="BY11" s="1194"/>
      <c r="BZ11" s="1195"/>
    </row>
    <row r="12" spans="1:78" ht="12" customHeight="1">
      <c r="A12" s="1178"/>
      <c r="B12" s="1200" t="s">
        <v>60</v>
      </c>
      <c r="C12" s="1200"/>
      <c r="D12" s="1200"/>
      <c r="E12" s="1200"/>
      <c r="F12" s="1200"/>
      <c r="G12" s="1180"/>
      <c r="H12" s="1180"/>
      <c r="I12" s="1180"/>
      <c r="J12" s="1180"/>
      <c r="K12" s="1181"/>
      <c r="L12" s="1182"/>
      <c r="M12" s="1182"/>
      <c r="N12" s="1182"/>
      <c r="O12" s="1182"/>
      <c r="P12" s="1182"/>
      <c r="Q12" s="1183"/>
      <c r="R12" s="1181"/>
      <c r="S12" s="1182"/>
      <c r="T12" s="1182"/>
      <c r="U12" s="1182"/>
      <c r="V12" s="1182"/>
      <c r="W12" s="1182"/>
      <c r="X12" s="1183"/>
      <c r="Y12" s="1186"/>
      <c r="Z12" s="1187"/>
      <c r="AA12" s="1187"/>
      <c r="AB12" s="1187"/>
      <c r="AC12" s="1187"/>
      <c r="AD12" s="1187"/>
      <c r="AE12" s="1187"/>
      <c r="AF12" s="1187"/>
      <c r="AG12" s="1187"/>
      <c r="AH12" s="1187"/>
      <c r="AI12" s="1187"/>
      <c r="AJ12" s="1187"/>
      <c r="AK12" s="1187"/>
      <c r="AL12" s="1187"/>
      <c r="AM12" s="1187"/>
      <c r="AN12" s="1186"/>
      <c r="AO12" s="1187"/>
      <c r="AP12" s="1187"/>
      <c r="AQ12" s="1187"/>
      <c r="AR12" s="1187"/>
      <c r="AS12" s="1187"/>
      <c r="AT12" s="1187"/>
      <c r="AU12" s="1189"/>
      <c r="AV12" s="1196"/>
      <c r="AW12" s="1197"/>
      <c r="AX12" s="1197"/>
      <c r="AY12" s="1197"/>
      <c r="AZ12" s="1197"/>
      <c r="BA12" s="1198"/>
      <c r="BB12" s="1178"/>
      <c r="BC12" s="1196"/>
      <c r="BD12" s="1197"/>
      <c r="BE12" s="1197"/>
      <c r="BF12" s="1197"/>
      <c r="BG12" s="1197"/>
      <c r="BH12" s="1198"/>
      <c r="BI12" s="1186"/>
      <c r="BJ12" s="1187"/>
      <c r="BK12" s="1187"/>
      <c r="BL12" s="1187"/>
      <c r="BM12" s="1187"/>
      <c r="BN12" s="1187"/>
      <c r="BO12" s="1187"/>
      <c r="BP12" s="1187"/>
      <c r="BQ12" s="1187"/>
      <c r="BR12" s="1187"/>
      <c r="BS12" s="1187"/>
      <c r="BT12" s="1189"/>
      <c r="BU12" s="1196"/>
      <c r="BV12" s="1197"/>
      <c r="BW12" s="1197"/>
      <c r="BX12" s="1197"/>
      <c r="BY12" s="1197"/>
      <c r="BZ12" s="1198"/>
    </row>
    <row r="13" spans="1:78" ht="12" customHeight="1">
      <c r="A13" s="1178"/>
      <c r="B13" s="1180"/>
      <c r="C13" s="1180"/>
      <c r="D13" s="1180"/>
      <c r="E13" s="1180"/>
      <c r="F13" s="1180"/>
      <c r="G13" s="1180"/>
      <c r="H13" s="1180"/>
      <c r="I13" s="1180"/>
      <c r="J13" s="1180"/>
      <c r="K13" s="1201" t="s">
        <v>61</v>
      </c>
      <c r="L13" s="1202"/>
      <c r="M13" s="1202"/>
      <c r="N13" s="1202"/>
      <c r="O13" s="1202"/>
      <c r="P13" s="1202"/>
      <c r="Q13" s="1203"/>
      <c r="R13" s="1201" t="s">
        <v>62</v>
      </c>
      <c r="S13" s="1202"/>
      <c r="T13" s="1202"/>
      <c r="U13" s="1202"/>
      <c r="V13" s="1202"/>
      <c r="W13" s="1202"/>
      <c r="X13" s="1203"/>
      <c r="Y13" s="1186" t="s">
        <v>63</v>
      </c>
      <c r="Z13" s="1187"/>
      <c r="AA13" s="1187"/>
      <c r="AB13" s="1187"/>
      <c r="AC13" s="1187"/>
      <c r="AD13" s="1187"/>
      <c r="AE13" s="1187"/>
      <c r="AF13" s="1187"/>
      <c r="AG13" s="1187"/>
      <c r="AH13" s="1187"/>
      <c r="AI13" s="1187"/>
      <c r="AJ13" s="1187"/>
      <c r="AK13" s="1187"/>
      <c r="AL13" s="1187"/>
      <c r="AM13" s="1187"/>
      <c r="AN13" s="1186"/>
      <c r="AO13" s="1187"/>
      <c r="AP13" s="1187"/>
      <c r="AQ13" s="1187"/>
      <c r="AR13" s="1187"/>
      <c r="AS13" s="1187"/>
      <c r="AT13" s="1187"/>
      <c r="AU13" s="1189"/>
      <c r="AV13" s="1204" t="s">
        <v>64</v>
      </c>
      <c r="AW13" s="1205"/>
      <c r="AX13" s="1205"/>
      <c r="AY13" s="1205"/>
      <c r="AZ13" s="1205"/>
      <c r="BA13" s="1206"/>
      <c r="BB13" s="1178"/>
      <c r="BC13" s="1204" t="s">
        <v>65</v>
      </c>
      <c r="BD13" s="1205"/>
      <c r="BE13" s="1205"/>
      <c r="BF13" s="1205"/>
      <c r="BG13" s="1205"/>
      <c r="BH13" s="1206"/>
      <c r="BI13" s="1210" t="s">
        <v>66</v>
      </c>
      <c r="BJ13" s="1210"/>
      <c r="BK13" s="1210"/>
      <c r="BL13" s="1210"/>
      <c r="BM13" s="1212" t="s">
        <v>67</v>
      </c>
      <c r="BN13" s="1212"/>
      <c r="BO13" s="1212"/>
      <c r="BP13" s="1212"/>
      <c r="BQ13" s="1212" t="s">
        <v>68</v>
      </c>
      <c r="BR13" s="1212"/>
      <c r="BS13" s="1212"/>
      <c r="BT13" s="1212"/>
      <c r="BU13" s="1204" t="s">
        <v>69</v>
      </c>
      <c r="BV13" s="1205"/>
      <c r="BW13" s="1205"/>
      <c r="BX13" s="1205"/>
      <c r="BY13" s="1205"/>
      <c r="BZ13" s="1206"/>
    </row>
    <row r="14" spans="1:78" ht="12" customHeight="1">
      <c r="A14" s="1178"/>
      <c r="B14" s="1180"/>
      <c r="C14" s="1180"/>
      <c r="D14" s="1180"/>
      <c r="E14" s="1180"/>
      <c r="F14" s="1180"/>
      <c r="G14" s="1180"/>
      <c r="H14" s="1180"/>
      <c r="I14" s="1180"/>
      <c r="J14" s="1180"/>
      <c r="K14" s="1204"/>
      <c r="L14" s="1205"/>
      <c r="M14" s="1205"/>
      <c r="N14" s="1205"/>
      <c r="O14" s="1205"/>
      <c r="P14" s="1205"/>
      <c r="Q14" s="1206"/>
      <c r="R14" s="1204"/>
      <c r="S14" s="1205"/>
      <c r="T14" s="1205"/>
      <c r="U14" s="1205"/>
      <c r="V14" s="1205"/>
      <c r="W14" s="1205"/>
      <c r="X14" s="1206"/>
      <c r="Y14" s="1190"/>
      <c r="Z14" s="1191"/>
      <c r="AA14" s="1191"/>
      <c r="AB14" s="1191"/>
      <c r="AC14" s="1191"/>
      <c r="AD14" s="1191"/>
      <c r="AE14" s="1191"/>
      <c r="AF14" s="1191"/>
      <c r="AG14" s="1191"/>
      <c r="AH14" s="1191"/>
      <c r="AI14" s="1191"/>
      <c r="AJ14" s="1191"/>
      <c r="AK14" s="1191"/>
      <c r="AL14" s="1191"/>
      <c r="AM14" s="1191"/>
      <c r="AN14" s="1190"/>
      <c r="AO14" s="1191"/>
      <c r="AP14" s="1191"/>
      <c r="AQ14" s="1191"/>
      <c r="AR14" s="1191"/>
      <c r="AS14" s="1191"/>
      <c r="AT14" s="1191"/>
      <c r="AU14" s="1192"/>
      <c r="AV14" s="1207"/>
      <c r="AW14" s="1208"/>
      <c r="AX14" s="1208"/>
      <c r="AY14" s="1208"/>
      <c r="AZ14" s="1208"/>
      <c r="BA14" s="1209"/>
      <c r="BB14" s="1178"/>
      <c r="BC14" s="1207"/>
      <c r="BD14" s="1208"/>
      <c r="BE14" s="1208"/>
      <c r="BF14" s="1208"/>
      <c r="BG14" s="1208"/>
      <c r="BH14" s="1209"/>
      <c r="BI14" s="1211"/>
      <c r="BJ14" s="1211"/>
      <c r="BK14" s="1211"/>
      <c r="BL14" s="1211"/>
      <c r="BM14" s="1213"/>
      <c r="BN14" s="1213"/>
      <c r="BO14" s="1213"/>
      <c r="BP14" s="1213"/>
      <c r="BQ14" s="1213"/>
      <c r="BR14" s="1213"/>
      <c r="BS14" s="1213"/>
      <c r="BT14" s="1213"/>
      <c r="BU14" s="1207"/>
      <c r="BV14" s="1208"/>
      <c r="BW14" s="1208"/>
      <c r="BX14" s="1208"/>
      <c r="BY14" s="1208"/>
      <c r="BZ14" s="1209"/>
    </row>
    <row r="15" spans="1:78" ht="12" customHeight="1">
      <c r="A15" s="1178">
        <v>1</v>
      </c>
      <c r="B15" s="1214" t="s">
        <v>70</v>
      </c>
      <c r="C15" s="1214"/>
      <c r="D15" s="1214"/>
      <c r="E15" s="1214"/>
      <c r="F15" s="1214"/>
      <c r="G15" s="1215" t="s">
        <v>71</v>
      </c>
      <c r="H15" s="1215"/>
      <c r="I15" s="1215"/>
      <c r="J15" s="118"/>
      <c r="K15" s="1164" t="s">
        <v>22</v>
      </c>
      <c r="L15" s="1216">
        <v>56</v>
      </c>
      <c r="M15" s="1165" t="s">
        <v>716</v>
      </c>
      <c r="N15" s="1216">
        <v>4</v>
      </c>
      <c r="O15" s="1165" t="s">
        <v>35</v>
      </c>
      <c r="P15" s="1216">
        <v>1</v>
      </c>
      <c r="Q15" s="1168" t="s">
        <v>36</v>
      </c>
      <c r="R15" s="1164" t="s">
        <v>22</v>
      </c>
      <c r="S15" s="1216">
        <v>37</v>
      </c>
      <c r="T15" s="1165" t="s">
        <v>716</v>
      </c>
      <c r="U15" s="1216">
        <v>11</v>
      </c>
      <c r="V15" s="1165" t="s">
        <v>35</v>
      </c>
      <c r="W15" s="1216">
        <v>19</v>
      </c>
      <c r="X15" s="1168" t="s">
        <v>36</v>
      </c>
      <c r="Y15" s="1149" t="s">
        <v>72</v>
      </c>
      <c r="Z15" s="1150"/>
      <c r="AA15" s="1150"/>
      <c r="AB15" s="1150"/>
      <c r="AC15" s="1150"/>
      <c r="AD15" s="1150"/>
      <c r="AE15" s="1150"/>
      <c r="AF15" s="1150"/>
      <c r="AG15" s="1150"/>
      <c r="AH15" s="1150"/>
      <c r="AI15" s="1150"/>
      <c r="AJ15" s="1150"/>
      <c r="AK15" s="1150"/>
      <c r="AL15" s="1150"/>
      <c r="AM15" s="1150"/>
      <c r="AN15" s="1218" t="s">
        <v>73</v>
      </c>
      <c r="AO15" s="1219"/>
      <c r="AP15" s="1222" t="s">
        <v>74</v>
      </c>
      <c r="AQ15" s="1219" t="s">
        <v>75</v>
      </c>
      <c r="AR15" s="1219"/>
      <c r="AS15" s="1222" t="s">
        <v>76</v>
      </c>
      <c r="AT15" s="1219" t="s">
        <v>77</v>
      </c>
      <c r="AU15" s="1224"/>
      <c r="AV15" s="1226">
        <v>14</v>
      </c>
      <c r="AW15" s="1185" t="s">
        <v>716</v>
      </c>
      <c r="AX15" s="1228">
        <v>5</v>
      </c>
      <c r="AY15" s="1185" t="s">
        <v>35</v>
      </c>
      <c r="AZ15" s="1228">
        <v>18</v>
      </c>
      <c r="BA15" s="1188" t="s">
        <v>36</v>
      </c>
      <c r="BB15" s="1230" t="s">
        <v>23</v>
      </c>
      <c r="BC15" s="1184"/>
      <c r="BD15" s="1185" t="s">
        <v>716</v>
      </c>
      <c r="BE15" s="1185"/>
      <c r="BF15" s="1185" t="s">
        <v>35</v>
      </c>
      <c r="BG15" s="1185"/>
      <c r="BH15" s="1188" t="s">
        <v>36</v>
      </c>
      <c r="BI15" s="1234" t="s">
        <v>78</v>
      </c>
      <c r="BJ15" s="1234"/>
      <c r="BK15" s="1234"/>
      <c r="BL15" s="1234"/>
      <c r="BM15" s="1236" t="s">
        <v>79</v>
      </c>
      <c r="BN15" s="1236"/>
      <c r="BO15" s="1236"/>
      <c r="BP15" s="1236"/>
      <c r="BQ15" s="1234" t="s">
        <v>80</v>
      </c>
      <c r="BR15" s="1234"/>
      <c r="BS15" s="1234"/>
      <c r="BT15" s="1234"/>
      <c r="BU15" s="1253">
        <v>14</v>
      </c>
      <c r="BV15" s="1185" t="s">
        <v>716</v>
      </c>
      <c r="BW15" s="1232">
        <v>6</v>
      </c>
      <c r="BX15" s="1185" t="s">
        <v>35</v>
      </c>
      <c r="BY15" s="1232">
        <v>9</v>
      </c>
      <c r="BZ15" s="1188" t="s">
        <v>36</v>
      </c>
    </row>
    <row r="16" spans="1:78" ht="12" customHeight="1">
      <c r="A16" s="1178"/>
      <c r="B16" s="1238" t="s">
        <v>81</v>
      </c>
      <c r="C16" s="1238"/>
      <c r="D16" s="1238"/>
      <c r="E16" s="1238"/>
      <c r="F16" s="1238"/>
      <c r="G16" s="1215"/>
      <c r="H16" s="1215"/>
      <c r="I16" s="1215"/>
      <c r="J16" s="123" t="s">
        <v>24</v>
      </c>
      <c r="K16" s="1166"/>
      <c r="L16" s="1217"/>
      <c r="M16" s="1167"/>
      <c r="N16" s="1217"/>
      <c r="O16" s="1167"/>
      <c r="P16" s="1217"/>
      <c r="Q16" s="1169"/>
      <c r="R16" s="1166"/>
      <c r="S16" s="1217"/>
      <c r="T16" s="1167"/>
      <c r="U16" s="1217"/>
      <c r="V16" s="1167"/>
      <c r="W16" s="1217"/>
      <c r="X16" s="1169"/>
      <c r="Y16" s="1151"/>
      <c r="Z16" s="1152"/>
      <c r="AA16" s="1152"/>
      <c r="AB16" s="1152"/>
      <c r="AC16" s="1152"/>
      <c r="AD16" s="1152"/>
      <c r="AE16" s="1152"/>
      <c r="AF16" s="1152"/>
      <c r="AG16" s="1152"/>
      <c r="AH16" s="1152"/>
      <c r="AI16" s="1152"/>
      <c r="AJ16" s="1152"/>
      <c r="AK16" s="1152"/>
      <c r="AL16" s="1152"/>
      <c r="AM16" s="1152"/>
      <c r="AN16" s="1220"/>
      <c r="AO16" s="1221"/>
      <c r="AP16" s="1223"/>
      <c r="AQ16" s="1221"/>
      <c r="AR16" s="1221"/>
      <c r="AS16" s="1223"/>
      <c r="AT16" s="1221"/>
      <c r="AU16" s="1225"/>
      <c r="AV16" s="1227"/>
      <c r="AW16" s="1187"/>
      <c r="AX16" s="1229"/>
      <c r="AY16" s="1187"/>
      <c r="AZ16" s="1229"/>
      <c r="BA16" s="1189"/>
      <c r="BB16" s="1231"/>
      <c r="BC16" s="1186"/>
      <c r="BD16" s="1187"/>
      <c r="BE16" s="1187"/>
      <c r="BF16" s="1187"/>
      <c r="BG16" s="1187"/>
      <c r="BH16" s="1189"/>
      <c r="BI16" s="1234"/>
      <c r="BJ16" s="1234"/>
      <c r="BK16" s="1234"/>
      <c r="BL16" s="1234"/>
      <c r="BM16" s="1236"/>
      <c r="BN16" s="1236"/>
      <c r="BO16" s="1236"/>
      <c r="BP16" s="1236"/>
      <c r="BQ16" s="1234"/>
      <c r="BR16" s="1234"/>
      <c r="BS16" s="1234"/>
      <c r="BT16" s="1234"/>
      <c r="BU16" s="1254"/>
      <c r="BV16" s="1202"/>
      <c r="BW16" s="1233"/>
      <c r="BX16" s="1202"/>
      <c r="BY16" s="1233"/>
      <c r="BZ16" s="1203"/>
    </row>
    <row r="17" spans="1:78" ht="12" customHeight="1">
      <c r="A17" s="1178"/>
      <c r="B17" s="1239"/>
      <c r="C17" s="1239"/>
      <c r="D17" s="1239"/>
      <c r="E17" s="1239"/>
      <c r="F17" s="1239"/>
      <c r="G17" s="1215"/>
      <c r="H17" s="1215"/>
      <c r="I17" s="1215"/>
      <c r="J17" s="123" t="s">
        <v>25</v>
      </c>
      <c r="K17" s="119"/>
      <c r="L17" s="120"/>
      <c r="M17" s="1240">
        <v>20</v>
      </c>
      <c r="N17" s="1240"/>
      <c r="O17" s="1182" t="s">
        <v>716</v>
      </c>
      <c r="P17" s="120"/>
      <c r="Q17" s="121"/>
      <c r="R17" s="119"/>
      <c r="S17" s="120"/>
      <c r="T17" s="1240">
        <v>39</v>
      </c>
      <c r="U17" s="1240"/>
      <c r="V17" s="1182" t="s">
        <v>82</v>
      </c>
      <c r="W17" s="120"/>
      <c r="X17" s="121"/>
      <c r="Y17" s="1151" t="s">
        <v>83</v>
      </c>
      <c r="Z17" s="1152"/>
      <c r="AA17" s="1152"/>
      <c r="AB17" s="1152"/>
      <c r="AC17" s="1152"/>
      <c r="AD17" s="1152"/>
      <c r="AE17" s="1152"/>
      <c r="AF17" s="1152"/>
      <c r="AG17" s="1152"/>
      <c r="AH17" s="1152"/>
      <c r="AI17" s="1152"/>
      <c r="AJ17" s="1152"/>
      <c r="AK17" s="1152"/>
      <c r="AL17" s="1152"/>
      <c r="AM17" s="1152"/>
      <c r="AN17" s="1220"/>
      <c r="AO17" s="1221"/>
      <c r="AP17" s="1223" t="s">
        <v>84</v>
      </c>
      <c r="AQ17" s="1221"/>
      <c r="AR17" s="1221"/>
      <c r="AS17" s="1223" t="s">
        <v>85</v>
      </c>
      <c r="AT17" s="1221"/>
      <c r="AU17" s="1225"/>
      <c r="AV17" s="1248">
        <v>75</v>
      </c>
      <c r="AW17" s="1249"/>
      <c r="AX17" s="1187" t="s">
        <v>17</v>
      </c>
      <c r="AY17" s="1249">
        <v>110</v>
      </c>
      <c r="AZ17" s="1249"/>
      <c r="BA17" s="1203"/>
      <c r="BB17" s="1231" t="s">
        <v>26</v>
      </c>
      <c r="BC17" s="1201"/>
      <c r="BD17" s="1202"/>
      <c r="BE17" s="1202"/>
      <c r="BF17" s="1202"/>
      <c r="BG17" s="1202"/>
      <c r="BH17" s="1203"/>
      <c r="BI17" s="1234"/>
      <c r="BJ17" s="1234"/>
      <c r="BK17" s="1234"/>
      <c r="BL17" s="1234"/>
      <c r="BM17" s="1236"/>
      <c r="BN17" s="1236"/>
      <c r="BO17" s="1236"/>
      <c r="BP17" s="1236"/>
      <c r="BQ17" s="1234"/>
      <c r="BR17" s="1234"/>
      <c r="BS17" s="1234"/>
      <c r="BT17" s="1234"/>
      <c r="BU17" s="1186"/>
      <c r="BV17" s="1187" t="s">
        <v>716</v>
      </c>
      <c r="BW17" s="1187"/>
      <c r="BX17" s="1187" t="s">
        <v>35</v>
      </c>
      <c r="BY17" s="1187"/>
      <c r="BZ17" s="1189" t="s">
        <v>36</v>
      </c>
    </row>
    <row r="18" spans="1:78" ht="12" customHeight="1">
      <c r="A18" s="1178"/>
      <c r="B18" s="1239"/>
      <c r="C18" s="1239"/>
      <c r="D18" s="1239"/>
      <c r="E18" s="1239"/>
      <c r="F18" s="1239"/>
      <c r="G18" s="1215"/>
      <c r="H18" s="1215"/>
      <c r="I18" s="1215"/>
      <c r="J18" s="124"/>
      <c r="K18" s="122"/>
      <c r="L18" s="112"/>
      <c r="M18" s="1241"/>
      <c r="N18" s="1241"/>
      <c r="O18" s="1205"/>
      <c r="P18" s="112"/>
      <c r="Q18" s="115"/>
      <c r="R18" s="122"/>
      <c r="S18" s="112"/>
      <c r="T18" s="1241"/>
      <c r="U18" s="1241"/>
      <c r="V18" s="1205"/>
      <c r="W18" s="112"/>
      <c r="X18" s="115"/>
      <c r="Y18" s="1242"/>
      <c r="Z18" s="1243"/>
      <c r="AA18" s="1243"/>
      <c r="AB18" s="1243"/>
      <c r="AC18" s="1243"/>
      <c r="AD18" s="1243"/>
      <c r="AE18" s="1243"/>
      <c r="AF18" s="1243"/>
      <c r="AG18" s="1243"/>
      <c r="AH18" s="1243"/>
      <c r="AI18" s="1243"/>
      <c r="AJ18" s="1243"/>
      <c r="AK18" s="1243"/>
      <c r="AL18" s="1243"/>
      <c r="AM18" s="1243"/>
      <c r="AN18" s="1244"/>
      <c r="AO18" s="1245"/>
      <c r="AP18" s="1246"/>
      <c r="AQ18" s="1245"/>
      <c r="AR18" s="1245"/>
      <c r="AS18" s="1246"/>
      <c r="AT18" s="1245"/>
      <c r="AU18" s="1247"/>
      <c r="AV18" s="1250"/>
      <c r="AW18" s="1251"/>
      <c r="AX18" s="1191"/>
      <c r="AY18" s="1251"/>
      <c r="AZ18" s="1251"/>
      <c r="BA18" s="1206"/>
      <c r="BB18" s="1252"/>
      <c r="BC18" s="1204"/>
      <c r="BD18" s="1205"/>
      <c r="BE18" s="1205"/>
      <c r="BF18" s="1205"/>
      <c r="BG18" s="1205"/>
      <c r="BH18" s="1206"/>
      <c r="BI18" s="1235"/>
      <c r="BJ18" s="1235"/>
      <c r="BK18" s="1235"/>
      <c r="BL18" s="1235"/>
      <c r="BM18" s="1237"/>
      <c r="BN18" s="1237"/>
      <c r="BO18" s="1237"/>
      <c r="BP18" s="1237"/>
      <c r="BQ18" s="1235"/>
      <c r="BR18" s="1235"/>
      <c r="BS18" s="1235"/>
      <c r="BT18" s="1235"/>
      <c r="BU18" s="1190"/>
      <c r="BV18" s="1191"/>
      <c r="BW18" s="1191"/>
      <c r="BX18" s="1191"/>
      <c r="BY18" s="1191"/>
      <c r="BZ18" s="1192"/>
    </row>
    <row r="19" spans="1:78" ht="12" customHeight="1">
      <c r="A19" s="1178">
        <f>A15+1</f>
        <v>2</v>
      </c>
      <c r="B19" s="1214" t="s">
        <v>86</v>
      </c>
      <c r="C19" s="1214"/>
      <c r="D19" s="1214"/>
      <c r="E19" s="1214"/>
      <c r="F19" s="1214"/>
      <c r="G19" s="1215" t="s">
        <v>71</v>
      </c>
      <c r="H19" s="1215"/>
      <c r="I19" s="1215"/>
      <c r="J19" s="125"/>
      <c r="K19" s="1164" t="s">
        <v>22</v>
      </c>
      <c r="L19" s="1216">
        <v>54</v>
      </c>
      <c r="M19" s="1165" t="s">
        <v>716</v>
      </c>
      <c r="N19" s="1216">
        <v>4</v>
      </c>
      <c r="O19" s="1165" t="s">
        <v>35</v>
      </c>
      <c r="P19" s="1216">
        <v>1</v>
      </c>
      <c r="Q19" s="1168" t="s">
        <v>36</v>
      </c>
      <c r="R19" s="1164" t="s">
        <v>22</v>
      </c>
      <c r="S19" s="1216">
        <v>35</v>
      </c>
      <c r="T19" s="1165" t="s">
        <v>716</v>
      </c>
      <c r="U19" s="1216">
        <v>12</v>
      </c>
      <c r="V19" s="1165" t="s">
        <v>35</v>
      </c>
      <c r="W19" s="1216">
        <v>18</v>
      </c>
      <c r="X19" s="1168" t="s">
        <v>36</v>
      </c>
      <c r="Y19" s="1149" t="s">
        <v>72</v>
      </c>
      <c r="Z19" s="1150"/>
      <c r="AA19" s="1150"/>
      <c r="AB19" s="1150"/>
      <c r="AC19" s="1150"/>
      <c r="AD19" s="1150"/>
      <c r="AE19" s="1150"/>
      <c r="AF19" s="1150"/>
      <c r="AG19" s="1150"/>
      <c r="AH19" s="1150"/>
      <c r="AI19" s="1150"/>
      <c r="AJ19" s="1150"/>
      <c r="AK19" s="1150"/>
      <c r="AL19" s="1150"/>
      <c r="AM19" s="1150"/>
      <c r="AN19" s="1218"/>
      <c r="AO19" s="1219"/>
      <c r="AP19" s="1222" t="s">
        <v>74</v>
      </c>
      <c r="AQ19" s="1219"/>
      <c r="AR19" s="1219"/>
      <c r="AS19" s="1222" t="s">
        <v>76</v>
      </c>
      <c r="AT19" s="1219"/>
      <c r="AU19" s="1224"/>
      <c r="AV19" s="1226">
        <v>14</v>
      </c>
      <c r="AW19" s="1185" t="s">
        <v>716</v>
      </c>
      <c r="AX19" s="1228">
        <v>5</v>
      </c>
      <c r="AY19" s="1185" t="s">
        <v>35</v>
      </c>
      <c r="AZ19" s="1185">
        <v>18</v>
      </c>
      <c r="BA19" s="1188" t="s">
        <v>36</v>
      </c>
      <c r="BB19" s="1230" t="s">
        <v>23</v>
      </c>
      <c r="BC19" s="1226">
        <v>14</v>
      </c>
      <c r="BD19" s="1185" t="s">
        <v>716</v>
      </c>
      <c r="BE19" s="1228">
        <v>6</v>
      </c>
      <c r="BF19" s="1185" t="s">
        <v>35</v>
      </c>
      <c r="BG19" s="1228">
        <v>4</v>
      </c>
      <c r="BH19" s="1188" t="s">
        <v>36</v>
      </c>
      <c r="BI19" s="1234" t="s">
        <v>78</v>
      </c>
      <c r="BJ19" s="1234"/>
      <c r="BK19" s="1234"/>
      <c r="BL19" s="1234"/>
      <c r="BM19" s="1236" t="s">
        <v>87</v>
      </c>
      <c r="BN19" s="1236"/>
      <c r="BO19" s="1236"/>
      <c r="BP19" s="1236"/>
      <c r="BQ19" s="1234" t="s">
        <v>80</v>
      </c>
      <c r="BR19" s="1234"/>
      <c r="BS19" s="1234"/>
      <c r="BT19" s="1234"/>
      <c r="BU19" s="1253">
        <v>14</v>
      </c>
      <c r="BV19" s="1185" t="s">
        <v>716</v>
      </c>
      <c r="BW19" s="1232">
        <v>6</v>
      </c>
      <c r="BX19" s="1185" t="s">
        <v>35</v>
      </c>
      <c r="BY19" s="1232">
        <v>9</v>
      </c>
      <c r="BZ19" s="1188" t="s">
        <v>36</v>
      </c>
    </row>
    <row r="20" spans="1:78" ht="12" customHeight="1">
      <c r="A20" s="1178"/>
      <c r="B20" s="1238" t="s">
        <v>88</v>
      </c>
      <c r="C20" s="1238"/>
      <c r="D20" s="1238"/>
      <c r="E20" s="1238"/>
      <c r="F20" s="1238"/>
      <c r="G20" s="1215"/>
      <c r="H20" s="1215"/>
      <c r="I20" s="1215"/>
      <c r="J20" s="123" t="s">
        <v>27</v>
      </c>
      <c r="K20" s="1166"/>
      <c r="L20" s="1217"/>
      <c r="M20" s="1167"/>
      <c r="N20" s="1217"/>
      <c r="O20" s="1167"/>
      <c r="P20" s="1217"/>
      <c r="Q20" s="1169"/>
      <c r="R20" s="1166"/>
      <c r="S20" s="1217"/>
      <c r="T20" s="1167"/>
      <c r="U20" s="1217"/>
      <c r="V20" s="1167"/>
      <c r="W20" s="1217"/>
      <c r="X20" s="1169"/>
      <c r="Y20" s="1151"/>
      <c r="Z20" s="1152"/>
      <c r="AA20" s="1152"/>
      <c r="AB20" s="1152"/>
      <c r="AC20" s="1152"/>
      <c r="AD20" s="1152"/>
      <c r="AE20" s="1152"/>
      <c r="AF20" s="1152"/>
      <c r="AG20" s="1152"/>
      <c r="AH20" s="1152"/>
      <c r="AI20" s="1152"/>
      <c r="AJ20" s="1152"/>
      <c r="AK20" s="1152"/>
      <c r="AL20" s="1152"/>
      <c r="AM20" s="1152"/>
      <c r="AN20" s="1220"/>
      <c r="AO20" s="1221"/>
      <c r="AP20" s="1223"/>
      <c r="AQ20" s="1221"/>
      <c r="AR20" s="1221"/>
      <c r="AS20" s="1223"/>
      <c r="AT20" s="1221"/>
      <c r="AU20" s="1225"/>
      <c r="AV20" s="1227"/>
      <c r="AW20" s="1187"/>
      <c r="AX20" s="1229"/>
      <c r="AY20" s="1187"/>
      <c r="AZ20" s="1187"/>
      <c r="BA20" s="1189"/>
      <c r="BB20" s="1231"/>
      <c r="BC20" s="1227"/>
      <c r="BD20" s="1187"/>
      <c r="BE20" s="1229"/>
      <c r="BF20" s="1187"/>
      <c r="BG20" s="1229"/>
      <c r="BH20" s="1189"/>
      <c r="BI20" s="1234"/>
      <c r="BJ20" s="1234"/>
      <c r="BK20" s="1234"/>
      <c r="BL20" s="1234"/>
      <c r="BM20" s="1236"/>
      <c r="BN20" s="1236"/>
      <c r="BO20" s="1236"/>
      <c r="BP20" s="1236"/>
      <c r="BQ20" s="1234"/>
      <c r="BR20" s="1234"/>
      <c r="BS20" s="1234"/>
      <c r="BT20" s="1234"/>
      <c r="BU20" s="1254"/>
      <c r="BV20" s="1202"/>
      <c r="BW20" s="1233"/>
      <c r="BX20" s="1202"/>
      <c r="BY20" s="1233"/>
      <c r="BZ20" s="1203"/>
    </row>
    <row r="21" spans="1:78" ht="12" customHeight="1">
      <c r="A21" s="1178"/>
      <c r="B21" s="1239"/>
      <c r="C21" s="1239"/>
      <c r="D21" s="1239"/>
      <c r="E21" s="1239"/>
      <c r="F21" s="1239"/>
      <c r="G21" s="1215"/>
      <c r="H21" s="1215"/>
      <c r="I21" s="1215"/>
      <c r="J21" s="123"/>
      <c r="K21" s="119"/>
      <c r="L21" s="120"/>
      <c r="M21" s="1240">
        <v>22</v>
      </c>
      <c r="N21" s="1240"/>
      <c r="O21" s="1182" t="s">
        <v>716</v>
      </c>
      <c r="P21" s="120"/>
      <c r="Q21" s="121"/>
      <c r="R21" s="119"/>
      <c r="S21" s="120"/>
      <c r="T21" s="1240">
        <v>41</v>
      </c>
      <c r="U21" s="1240"/>
      <c r="V21" s="1182" t="s">
        <v>82</v>
      </c>
      <c r="W21" s="120"/>
      <c r="X21" s="121"/>
      <c r="Y21" s="1151" t="s">
        <v>83</v>
      </c>
      <c r="Z21" s="1152"/>
      <c r="AA21" s="1152"/>
      <c r="AB21" s="1152"/>
      <c r="AC21" s="1152"/>
      <c r="AD21" s="1152"/>
      <c r="AE21" s="1152"/>
      <c r="AF21" s="1152"/>
      <c r="AG21" s="1152"/>
      <c r="AH21" s="1152"/>
      <c r="AI21" s="1152"/>
      <c r="AJ21" s="1152"/>
      <c r="AK21" s="1152"/>
      <c r="AL21" s="1152"/>
      <c r="AM21" s="1152"/>
      <c r="AN21" s="1220"/>
      <c r="AO21" s="1221"/>
      <c r="AP21" s="1223" t="s">
        <v>84</v>
      </c>
      <c r="AQ21" s="1221"/>
      <c r="AR21" s="1221"/>
      <c r="AS21" s="1223" t="s">
        <v>85</v>
      </c>
      <c r="AT21" s="1221"/>
      <c r="AU21" s="1225"/>
      <c r="AV21" s="1248">
        <v>70</v>
      </c>
      <c r="AW21" s="1249"/>
      <c r="AX21" s="1187" t="s">
        <v>17</v>
      </c>
      <c r="AY21" s="1249">
        <v>106</v>
      </c>
      <c r="AZ21" s="1249"/>
      <c r="BA21" s="1203"/>
      <c r="BB21" s="1231" t="s">
        <v>28</v>
      </c>
      <c r="BC21" s="1255" t="s">
        <v>89</v>
      </c>
      <c r="BD21" s="1256"/>
      <c r="BE21" s="1256"/>
      <c r="BF21" s="1256"/>
      <c r="BG21" s="1256"/>
      <c r="BH21" s="1257"/>
      <c r="BI21" s="1234"/>
      <c r="BJ21" s="1234"/>
      <c r="BK21" s="1234"/>
      <c r="BL21" s="1234"/>
      <c r="BM21" s="1236"/>
      <c r="BN21" s="1236"/>
      <c r="BO21" s="1236"/>
      <c r="BP21" s="1236"/>
      <c r="BQ21" s="1234"/>
      <c r="BR21" s="1234"/>
      <c r="BS21" s="1234"/>
      <c r="BT21" s="1234"/>
      <c r="BU21" s="1186"/>
      <c r="BV21" s="1187" t="s">
        <v>716</v>
      </c>
      <c r="BW21" s="1187"/>
      <c r="BX21" s="1187" t="s">
        <v>35</v>
      </c>
      <c r="BY21" s="1187"/>
      <c r="BZ21" s="1189" t="s">
        <v>36</v>
      </c>
    </row>
    <row r="22" spans="1:78" ht="12" customHeight="1">
      <c r="A22" s="1178"/>
      <c r="B22" s="1239"/>
      <c r="C22" s="1239"/>
      <c r="D22" s="1239"/>
      <c r="E22" s="1239"/>
      <c r="F22" s="1239"/>
      <c r="G22" s="1215"/>
      <c r="H22" s="1215"/>
      <c r="I22" s="1215"/>
      <c r="J22" s="124"/>
      <c r="K22" s="122"/>
      <c r="L22" s="112"/>
      <c r="M22" s="1241"/>
      <c r="N22" s="1241"/>
      <c r="O22" s="1205"/>
      <c r="P22" s="112"/>
      <c r="Q22" s="115"/>
      <c r="R22" s="122"/>
      <c r="S22" s="112"/>
      <c r="T22" s="1241"/>
      <c r="U22" s="1241"/>
      <c r="V22" s="1205"/>
      <c r="W22" s="112"/>
      <c r="X22" s="115"/>
      <c r="Y22" s="1242"/>
      <c r="Z22" s="1243"/>
      <c r="AA22" s="1243"/>
      <c r="AB22" s="1243"/>
      <c r="AC22" s="1243"/>
      <c r="AD22" s="1243"/>
      <c r="AE22" s="1243"/>
      <c r="AF22" s="1243"/>
      <c r="AG22" s="1243"/>
      <c r="AH22" s="1243"/>
      <c r="AI22" s="1243"/>
      <c r="AJ22" s="1243"/>
      <c r="AK22" s="1243"/>
      <c r="AL22" s="1243"/>
      <c r="AM22" s="1243"/>
      <c r="AN22" s="1244"/>
      <c r="AO22" s="1245"/>
      <c r="AP22" s="1246"/>
      <c r="AQ22" s="1245"/>
      <c r="AR22" s="1245"/>
      <c r="AS22" s="1246"/>
      <c r="AT22" s="1245"/>
      <c r="AU22" s="1247"/>
      <c r="AV22" s="1250"/>
      <c r="AW22" s="1251"/>
      <c r="AX22" s="1191"/>
      <c r="AY22" s="1251"/>
      <c r="AZ22" s="1251"/>
      <c r="BA22" s="1206"/>
      <c r="BB22" s="1252"/>
      <c r="BC22" s="1258"/>
      <c r="BD22" s="1241"/>
      <c r="BE22" s="1241"/>
      <c r="BF22" s="1241"/>
      <c r="BG22" s="1241"/>
      <c r="BH22" s="1259"/>
      <c r="BI22" s="1235"/>
      <c r="BJ22" s="1235"/>
      <c r="BK22" s="1235"/>
      <c r="BL22" s="1235"/>
      <c r="BM22" s="1237"/>
      <c r="BN22" s="1237"/>
      <c r="BO22" s="1237"/>
      <c r="BP22" s="1237"/>
      <c r="BQ22" s="1235"/>
      <c r="BR22" s="1235"/>
      <c r="BS22" s="1235"/>
      <c r="BT22" s="1235"/>
      <c r="BU22" s="1190"/>
      <c r="BV22" s="1191"/>
      <c r="BW22" s="1191"/>
      <c r="BX22" s="1191"/>
      <c r="BY22" s="1191"/>
      <c r="BZ22" s="1192"/>
    </row>
    <row r="23" spans="1:100" ht="12" customHeight="1">
      <c r="A23" s="1178">
        <f>A19+1</f>
        <v>3</v>
      </c>
      <c r="B23" s="1214" t="s">
        <v>90</v>
      </c>
      <c r="C23" s="1214"/>
      <c r="D23" s="1214"/>
      <c r="E23" s="1214"/>
      <c r="F23" s="1214"/>
      <c r="G23" s="1215" t="s">
        <v>91</v>
      </c>
      <c r="H23" s="1215"/>
      <c r="I23" s="1215"/>
      <c r="J23" s="125"/>
      <c r="K23" s="1164" t="s">
        <v>22</v>
      </c>
      <c r="L23" s="1216">
        <v>60</v>
      </c>
      <c r="M23" s="1165" t="s">
        <v>716</v>
      </c>
      <c r="N23" s="1216">
        <v>5</v>
      </c>
      <c r="O23" s="1165" t="s">
        <v>35</v>
      </c>
      <c r="P23" s="1216">
        <v>25</v>
      </c>
      <c r="Q23" s="1168" t="s">
        <v>36</v>
      </c>
      <c r="R23" s="1164" t="s">
        <v>22</v>
      </c>
      <c r="S23" s="1216">
        <v>39</v>
      </c>
      <c r="T23" s="1165" t="s">
        <v>716</v>
      </c>
      <c r="U23" s="1216">
        <v>1</v>
      </c>
      <c r="V23" s="1165" t="s">
        <v>35</v>
      </c>
      <c r="W23" s="1216">
        <v>16</v>
      </c>
      <c r="X23" s="1168" t="s">
        <v>36</v>
      </c>
      <c r="Y23" s="1149" t="s">
        <v>72</v>
      </c>
      <c r="Z23" s="1150"/>
      <c r="AA23" s="1150"/>
      <c r="AB23" s="1150"/>
      <c r="AC23" s="1150"/>
      <c r="AD23" s="1150"/>
      <c r="AE23" s="1150"/>
      <c r="AF23" s="1150"/>
      <c r="AG23" s="1150"/>
      <c r="AH23" s="1150"/>
      <c r="AI23" s="1150"/>
      <c r="AJ23" s="1150"/>
      <c r="AK23" s="1150"/>
      <c r="AL23" s="1150"/>
      <c r="AM23" s="1150"/>
      <c r="AN23" s="1218"/>
      <c r="AO23" s="1219"/>
      <c r="AP23" s="1222" t="s">
        <v>74</v>
      </c>
      <c r="AQ23" s="1219"/>
      <c r="AR23" s="1219"/>
      <c r="AS23" s="1222" t="s">
        <v>76</v>
      </c>
      <c r="AT23" s="1219"/>
      <c r="AU23" s="1224"/>
      <c r="AV23" s="1226">
        <v>14</v>
      </c>
      <c r="AW23" s="1185" t="s">
        <v>716</v>
      </c>
      <c r="AX23" s="1228">
        <v>5</v>
      </c>
      <c r="AY23" s="1185" t="s">
        <v>35</v>
      </c>
      <c r="AZ23" s="1185">
        <v>18</v>
      </c>
      <c r="BA23" s="1188" t="s">
        <v>36</v>
      </c>
      <c r="BB23" s="1230" t="s">
        <v>23</v>
      </c>
      <c r="BC23" s="1184"/>
      <c r="BD23" s="1185" t="s">
        <v>716</v>
      </c>
      <c r="BE23" s="1185"/>
      <c r="BF23" s="1185" t="s">
        <v>35</v>
      </c>
      <c r="BG23" s="1185"/>
      <c r="BH23" s="1188" t="s">
        <v>36</v>
      </c>
      <c r="BI23" s="1234" t="s">
        <v>92</v>
      </c>
      <c r="BJ23" s="1234"/>
      <c r="BK23" s="1234"/>
      <c r="BL23" s="1234"/>
      <c r="BM23" s="1234" t="s">
        <v>93</v>
      </c>
      <c r="BN23" s="1234"/>
      <c r="BO23" s="1234"/>
      <c r="BP23" s="1234"/>
      <c r="BQ23" s="1234" t="s">
        <v>94</v>
      </c>
      <c r="BR23" s="1234"/>
      <c r="BS23" s="1234"/>
      <c r="BT23" s="1234"/>
      <c r="BU23" s="1253">
        <v>14</v>
      </c>
      <c r="BV23" s="1185" t="s">
        <v>716</v>
      </c>
      <c r="BW23" s="1232">
        <v>6</v>
      </c>
      <c r="BX23" s="1185" t="s">
        <v>35</v>
      </c>
      <c r="BY23" s="1232">
        <v>10</v>
      </c>
      <c r="BZ23" s="1188" t="s">
        <v>36</v>
      </c>
      <c r="CP23" s="109" t="s">
        <v>95</v>
      </c>
      <c r="CR23" s="109" t="s">
        <v>96</v>
      </c>
      <c r="CT23" s="109" t="s">
        <v>97</v>
      </c>
      <c r="CV23" s="109" t="s">
        <v>98</v>
      </c>
    </row>
    <row r="24" spans="1:100" ht="12" customHeight="1">
      <c r="A24" s="1178"/>
      <c r="B24" s="1238" t="s">
        <v>99</v>
      </c>
      <c r="C24" s="1238"/>
      <c r="D24" s="1238"/>
      <c r="E24" s="1238"/>
      <c r="F24" s="1238"/>
      <c r="G24" s="1215"/>
      <c r="H24" s="1215"/>
      <c r="I24" s="1215"/>
      <c r="J24" s="123" t="s">
        <v>29</v>
      </c>
      <c r="K24" s="1166"/>
      <c r="L24" s="1217"/>
      <c r="M24" s="1167"/>
      <c r="N24" s="1217"/>
      <c r="O24" s="1167"/>
      <c r="P24" s="1217"/>
      <c r="Q24" s="1169"/>
      <c r="R24" s="1166"/>
      <c r="S24" s="1217"/>
      <c r="T24" s="1167"/>
      <c r="U24" s="1217"/>
      <c r="V24" s="1167"/>
      <c r="W24" s="1217"/>
      <c r="X24" s="1169"/>
      <c r="Y24" s="1151"/>
      <c r="Z24" s="1152"/>
      <c r="AA24" s="1152"/>
      <c r="AB24" s="1152"/>
      <c r="AC24" s="1152"/>
      <c r="AD24" s="1152"/>
      <c r="AE24" s="1152"/>
      <c r="AF24" s="1152"/>
      <c r="AG24" s="1152"/>
      <c r="AH24" s="1152"/>
      <c r="AI24" s="1152"/>
      <c r="AJ24" s="1152"/>
      <c r="AK24" s="1152"/>
      <c r="AL24" s="1152"/>
      <c r="AM24" s="1152"/>
      <c r="AN24" s="1220"/>
      <c r="AO24" s="1221"/>
      <c r="AP24" s="1223"/>
      <c r="AQ24" s="1221"/>
      <c r="AR24" s="1221"/>
      <c r="AS24" s="1223"/>
      <c r="AT24" s="1221"/>
      <c r="AU24" s="1225"/>
      <c r="AV24" s="1227"/>
      <c r="AW24" s="1187"/>
      <c r="AX24" s="1229"/>
      <c r="AY24" s="1187"/>
      <c r="AZ24" s="1187"/>
      <c r="BA24" s="1189"/>
      <c r="BB24" s="1231"/>
      <c r="BC24" s="1186"/>
      <c r="BD24" s="1187"/>
      <c r="BE24" s="1187"/>
      <c r="BF24" s="1187"/>
      <c r="BG24" s="1187"/>
      <c r="BH24" s="1189"/>
      <c r="BI24" s="1234"/>
      <c r="BJ24" s="1234"/>
      <c r="BK24" s="1234"/>
      <c r="BL24" s="1234"/>
      <c r="BM24" s="1234"/>
      <c r="BN24" s="1234"/>
      <c r="BO24" s="1234"/>
      <c r="BP24" s="1234"/>
      <c r="BQ24" s="1234"/>
      <c r="BR24" s="1234"/>
      <c r="BS24" s="1234"/>
      <c r="BT24" s="1234"/>
      <c r="BU24" s="1254"/>
      <c r="BV24" s="1202"/>
      <c r="BW24" s="1233"/>
      <c r="BX24" s="1202"/>
      <c r="BY24" s="1233"/>
      <c r="BZ24" s="1203"/>
      <c r="CP24" s="109" t="s">
        <v>100</v>
      </c>
      <c r="CR24" s="109" t="s">
        <v>101</v>
      </c>
      <c r="CT24" s="109" t="s">
        <v>102</v>
      </c>
      <c r="CV24" s="109" t="s">
        <v>103</v>
      </c>
    </row>
    <row r="25" spans="1:100" ht="12" customHeight="1">
      <c r="A25" s="1178"/>
      <c r="B25" s="1239"/>
      <c r="C25" s="1239"/>
      <c r="D25" s="1239"/>
      <c r="E25" s="1239"/>
      <c r="F25" s="1239"/>
      <c r="G25" s="1215"/>
      <c r="H25" s="1215"/>
      <c r="I25" s="1215"/>
      <c r="J25" s="123" t="s">
        <v>30</v>
      </c>
      <c r="K25" s="119"/>
      <c r="L25" s="120"/>
      <c r="M25" s="1240">
        <v>12</v>
      </c>
      <c r="N25" s="1240"/>
      <c r="O25" s="1182" t="s">
        <v>716</v>
      </c>
      <c r="P25" s="120"/>
      <c r="Q25" s="121"/>
      <c r="R25" s="119"/>
      <c r="S25" s="120"/>
      <c r="T25" s="1240">
        <v>37</v>
      </c>
      <c r="U25" s="1240"/>
      <c r="V25" s="1182" t="s">
        <v>82</v>
      </c>
      <c r="W25" s="120"/>
      <c r="X25" s="121"/>
      <c r="Y25" s="1151" t="s">
        <v>83</v>
      </c>
      <c r="Z25" s="1152"/>
      <c r="AA25" s="1152"/>
      <c r="AB25" s="1152"/>
      <c r="AC25" s="1152"/>
      <c r="AD25" s="1152"/>
      <c r="AE25" s="1152"/>
      <c r="AF25" s="1152"/>
      <c r="AG25" s="1152"/>
      <c r="AH25" s="1152"/>
      <c r="AI25" s="1152"/>
      <c r="AJ25" s="1152"/>
      <c r="AK25" s="1152"/>
      <c r="AL25" s="1152"/>
      <c r="AM25" s="1152"/>
      <c r="AN25" s="1220"/>
      <c r="AO25" s="1221"/>
      <c r="AP25" s="1223" t="s">
        <v>84</v>
      </c>
      <c r="AQ25" s="1221"/>
      <c r="AR25" s="1221"/>
      <c r="AS25" s="1223" t="s">
        <v>85</v>
      </c>
      <c r="AT25" s="1221"/>
      <c r="AU25" s="1225"/>
      <c r="AV25" s="1248">
        <v>90</v>
      </c>
      <c r="AW25" s="1249"/>
      <c r="AX25" s="1187" t="s">
        <v>17</v>
      </c>
      <c r="AY25" s="1249">
        <v>120</v>
      </c>
      <c r="AZ25" s="1249"/>
      <c r="BA25" s="1203"/>
      <c r="BB25" s="1231" t="s">
        <v>28</v>
      </c>
      <c r="BC25" s="1201"/>
      <c r="BD25" s="1202"/>
      <c r="BE25" s="1202"/>
      <c r="BF25" s="1202"/>
      <c r="BG25" s="1202"/>
      <c r="BH25" s="1203"/>
      <c r="BI25" s="1234"/>
      <c r="BJ25" s="1234"/>
      <c r="BK25" s="1234"/>
      <c r="BL25" s="1234"/>
      <c r="BM25" s="1234"/>
      <c r="BN25" s="1234"/>
      <c r="BO25" s="1234"/>
      <c r="BP25" s="1234"/>
      <c r="BQ25" s="1234"/>
      <c r="BR25" s="1234"/>
      <c r="BS25" s="1234"/>
      <c r="BT25" s="1234"/>
      <c r="BU25" s="1186"/>
      <c r="BV25" s="1187" t="s">
        <v>716</v>
      </c>
      <c r="BW25" s="1187"/>
      <c r="BX25" s="1187" t="s">
        <v>35</v>
      </c>
      <c r="BY25" s="1187"/>
      <c r="BZ25" s="1189" t="s">
        <v>36</v>
      </c>
      <c r="CP25" s="109" t="s">
        <v>104</v>
      </c>
      <c r="CR25" s="109" t="s">
        <v>105</v>
      </c>
      <c r="CV25" s="109" t="s">
        <v>106</v>
      </c>
    </row>
    <row r="26" spans="1:100" ht="12" customHeight="1">
      <c r="A26" s="1178"/>
      <c r="B26" s="1239"/>
      <c r="C26" s="1239"/>
      <c r="D26" s="1239"/>
      <c r="E26" s="1239"/>
      <c r="F26" s="1239"/>
      <c r="G26" s="1215"/>
      <c r="H26" s="1215"/>
      <c r="I26" s="1215"/>
      <c r="J26" s="126"/>
      <c r="K26" s="122"/>
      <c r="L26" s="112"/>
      <c r="M26" s="1241"/>
      <c r="N26" s="1241"/>
      <c r="O26" s="1205"/>
      <c r="P26" s="112"/>
      <c r="Q26" s="115"/>
      <c r="R26" s="122"/>
      <c r="S26" s="112"/>
      <c r="T26" s="1241"/>
      <c r="U26" s="1241"/>
      <c r="V26" s="1205"/>
      <c r="W26" s="112"/>
      <c r="X26" s="115"/>
      <c r="Y26" s="1242"/>
      <c r="Z26" s="1243"/>
      <c r="AA26" s="1243"/>
      <c r="AB26" s="1243"/>
      <c r="AC26" s="1243"/>
      <c r="AD26" s="1243"/>
      <c r="AE26" s="1243"/>
      <c r="AF26" s="1243"/>
      <c r="AG26" s="1243"/>
      <c r="AH26" s="1243"/>
      <c r="AI26" s="1243"/>
      <c r="AJ26" s="1243"/>
      <c r="AK26" s="1243"/>
      <c r="AL26" s="1243"/>
      <c r="AM26" s="1243"/>
      <c r="AN26" s="1244"/>
      <c r="AO26" s="1245"/>
      <c r="AP26" s="1246"/>
      <c r="AQ26" s="1245"/>
      <c r="AR26" s="1245"/>
      <c r="AS26" s="1246"/>
      <c r="AT26" s="1245"/>
      <c r="AU26" s="1247"/>
      <c r="AV26" s="1250"/>
      <c r="AW26" s="1251"/>
      <c r="AX26" s="1191"/>
      <c r="AY26" s="1251"/>
      <c r="AZ26" s="1251"/>
      <c r="BA26" s="1206"/>
      <c r="BB26" s="1252"/>
      <c r="BC26" s="1204"/>
      <c r="BD26" s="1205"/>
      <c r="BE26" s="1205"/>
      <c r="BF26" s="1205"/>
      <c r="BG26" s="1205"/>
      <c r="BH26" s="1206"/>
      <c r="BI26" s="1235"/>
      <c r="BJ26" s="1235"/>
      <c r="BK26" s="1235"/>
      <c r="BL26" s="1235"/>
      <c r="BM26" s="1235"/>
      <c r="BN26" s="1235"/>
      <c r="BO26" s="1235"/>
      <c r="BP26" s="1235"/>
      <c r="BQ26" s="1235"/>
      <c r="BR26" s="1235"/>
      <c r="BS26" s="1235"/>
      <c r="BT26" s="1235"/>
      <c r="BU26" s="1190"/>
      <c r="BV26" s="1191"/>
      <c r="BW26" s="1191"/>
      <c r="BX26" s="1191"/>
      <c r="BY26" s="1191"/>
      <c r="BZ26" s="1192"/>
      <c r="CP26" s="109" t="s">
        <v>107</v>
      </c>
      <c r="CV26" s="109" t="s">
        <v>108</v>
      </c>
    </row>
    <row r="27" spans="1:94" ht="12" customHeight="1">
      <c r="A27" s="1178">
        <f>A23+1</f>
        <v>4</v>
      </c>
      <c r="B27" s="1214" t="s">
        <v>109</v>
      </c>
      <c r="C27" s="1214"/>
      <c r="D27" s="1214"/>
      <c r="E27" s="1214"/>
      <c r="F27" s="1214"/>
      <c r="G27" s="1215" t="s">
        <v>110</v>
      </c>
      <c r="H27" s="1215"/>
      <c r="I27" s="1215"/>
      <c r="J27" s="118"/>
      <c r="K27" s="1164" t="s">
        <v>31</v>
      </c>
      <c r="L27" s="1216">
        <v>2</v>
      </c>
      <c r="M27" s="1165" t="s">
        <v>716</v>
      </c>
      <c r="N27" s="1216">
        <v>3</v>
      </c>
      <c r="O27" s="1165" t="s">
        <v>35</v>
      </c>
      <c r="P27" s="1216">
        <v>30</v>
      </c>
      <c r="Q27" s="1168" t="s">
        <v>36</v>
      </c>
      <c r="R27" s="1164" t="s">
        <v>22</v>
      </c>
      <c r="S27" s="1216">
        <v>49</v>
      </c>
      <c r="T27" s="1165" t="s">
        <v>716</v>
      </c>
      <c r="U27" s="1216">
        <v>7</v>
      </c>
      <c r="V27" s="1165" t="s">
        <v>35</v>
      </c>
      <c r="W27" s="1216">
        <v>23</v>
      </c>
      <c r="X27" s="1168" t="s">
        <v>36</v>
      </c>
      <c r="Y27" s="1149" t="s">
        <v>72</v>
      </c>
      <c r="Z27" s="1150"/>
      <c r="AA27" s="1150"/>
      <c r="AB27" s="1150"/>
      <c r="AC27" s="1150"/>
      <c r="AD27" s="1150"/>
      <c r="AE27" s="1150"/>
      <c r="AF27" s="1150"/>
      <c r="AG27" s="1150"/>
      <c r="AH27" s="1150"/>
      <c r="AI27" s="1150"/>
      <c r="AJ27" s="1150"/>
      <c r="AK27" s="1150"/>
      <c r="AL27" s="1150"/>
      <c r="AM27" s="1150"/>
      <c r="AN27" s="1218"/>
      <c r="AO27" s="1219"/>
      <c r="AP27" s="1222" t="s">
        <v>74</v>
      </c>
      <c r="AQ27" s="1219"/>
      <c r="AR27" s="1219"/>
      <c r="AS27" s="1222" t="s">
        <v>76</v>
      </c>
      <c r="AT27" s="1219"/>
      <c r="AU27" s="1224"/>
      <c r="AV27" s="1226">
        <v>14</v>
      </c>
      <c r="AW27" s="1185" t="s">
        <v>716</v>
      </c>
      <c r="AX27" s="1228">
        <v>5</v>
      </c>
      <c r="AY27" s="1185" t="s">
        <v>35</v>
      </c>
      <c r="AZ27" s="1228">
        <v>18</v>
      </c>
      <c r="BA27" s="1188" t="s">
        <v>36</v>
      </c>
      <c r="BB27" s="1230" t="s">
        <v>23</v>
      </c>
      <c r="BC27" s="1184"/>
      <c r="BD27" s="1185" t="s">
        <v>716</v>
      </c>
      <c r="BE27" s="1185"/>
      <c r="BF27" s="1185" t="s">
        <v>35</v>
      </c>
      <c r="BG27" s="1185"/>
      <c r="BH27" s="1188" t="s">
        <v>36</v>
      </c>
      <c r="BI27" s="1234" t="s">
        <v>111</v>
      </c>
      <c r="BJ27" s="1234"/>
      <c r="BK27" s="1234"/>
      <c r="BL27" s="1234"/>
      <c r="BM27" s="1236" t="s">
        <v>112</v>
      </c>
      <c r="BN27" s="1236"/>
      <c r="BO27" s="1236"/>
      <c r="BP27" s="1236"/>
      <c r="BQ27" s="1234" t="s">
        <v>113</v>
      </c>
      <c r="BR27" s="1234"/>
      <c r="BS27" s="1234"/>
      <c r="BT27" s="1234"/>
      <c r="BU27" s="1253">
        <v>14</v>
      </c>
      <c r="BV27" s="1185" t="s">
        <v>716</v>
      </c>
      <c r="BW27" s="1232">
        <v>6</v>
      </c>
      <c r="BX27" s="1185" t="s">
        <v>35</v>
      </c>
      <c r="BY27" s="1232">
        <v>10</v>
      </c>
      <c r="BZ27" s="1188" t="s">
        <v>36</v>
      </c>
      <c r="CP27" s="109" t="s">
        <v>114</v>
      </c>
    </row>
    <row r="28" spans="1:94" ht="12" customHeight="1">
      <c r="A28" s="1178"/>
      <c r="B28" s="1238" t="s">
        <v>115</v>
      </c>
      <c r="C28" s="1238"/>
      <c r="D28" s="1238"/>
      <c r="E28" s="1238"/>
      <c r="F28" s="1238"/>
      <c r="G28" s="1215"/>
      <c r="H28" s="1215"/>
      <c r="I28" s="1215"/>
      <c r="J28" s="127"/>
      <c r="K28" s="1166"/>
      <c r="L28" s="1217"/>
      <c r="M28" s="1167"/>
      <c r="N28" s="1217"/>
      <c r="O28" s="1167"/>
      <c r="P28" s="1217"/>
      <c r="Q28" s="1169"/>
      <c r="R28" s="1166"/>
      <c r="S28" s="1217"/>
      <c r="T28" s="1167"/>
      <c r="U28" s="1217"/>
      <c r="V28" s="1167"/>
      <c r="W28" s="1217"/>
      <c r="X28" s="1169"/>
      <c r="Y28" s="1151"/>
      <c r="Z28" s="1152"/>
      <c r="AA28" s="1152"/>
      <c r="AB28" s="1152"/>
      <c r="AC28" s="1152"/>
      <c r="AD28" s="1152"/>
      <c r="AE28" s="1152"/>
      <c r="AF28" s="1152"/>
      <c r="AG28" s="1152"/>
      <c r="AH28" s="1152"/>
      <c r="AI28" s="1152"/>
      <c r="AJ28" s="1152"/>
      <c r="AK28" s="1152"/>
      <c r="AL28" s="1152"/>
      <c r="AM28" s="1152"/>
      <c r="AN28" s="1220"/>
      <c r="AO28" s="1221"/>
      <c r="AP28" s="1223"/>
      <c r="AQ28" s="1221"/>
      <c r="AR28" s="1221"/>
      <c r="AS28" s="1223"/>
      <c r="AT28" s="1221"/>
      <c r="AU28" s="1225"/>
      <c r="AV28" s="1227"/>
      <c r="AW28" s="1187"/>
      <c r="AX28" s="1229"/>
      <c r="AY28" s="1187"/>
      <c r="AZ28" s="1229"/>
      <c r="BA28" s="1189"/>
      <c r="BB28" s="1231"/>
      <c r="BC28" s="1186"/>
      <c r="BD28" s="1187"/>
      <c r="BE28" s="1187"/>
      <c r="BF28" s="1187"/>
      <c r="BG28" s="1187"/>
      <c r="BH28" s="1189"/>
      <c r="BI28" s="1234"/>
      <c r="BJ28" s="1234"/>
      <c r="BK28" s="1234"/>
      <c r="BL28" s="1234"/>
      <c r="BM28" s="1236"/>
      <c r="BN28" s="1236"/>
      <c r="BO28" s="1236"/>
      <c r="BP28" s="1236"/>
      <c r="BQ28" s="1234"/>
      <c r="BR28" s="1234"/>
      <c r="BS28" s="1234"/>
      <c r="BT28" s="1234"/>
      <c r="BU28" s="1254"/>
      <c r="BV28" s="1202"/>
      <c r="BW28" s="1233"/>
      <c r="BX28" s="1202"/>
      <c r="BY28" s="1233"/>
      <c r="BZ28" s="1203"/>
      <c r="CP28" s="109" t="s">
        <v>116</v>
      </c>
    </row>
    <row r="29" spans="1:94" ht="12" customHeight="1">
      <c r="A29" s="1178"/>
      <c r="B29" s="1239"/>
      <c r="C29" s="1239"/>
      <c r="D29" s="1239"/>
      <c r="E29" s="1239"/>
      <c r="F29" s="1239"/>
      <c r="G29" s="1215"/>
      <c r="H29" s="1215"/>
      <c r="I29" s="1215"/>
      <c r="J29" s="127"/>
      <c r="K29" s="119"/>
      <c r="L29" s="120"/>
      <c r="M29" s="1240">
        <v>7</v>
      </c>
      <c r="N29" s="1240"/>
      <c r="O29" s="1182" t="s">
        <v>716</v>
      </c>
      <c r="P29" s="120"/>
      <c r="Q29" s="121"/>
      <c r="R29" s="119"/>
      <c r="S29" s="120"/>
      <c r="T29" s="1240">
        <v>27</v>
      </c>
      <c r="U29" s="1240"/>
      <c r="V29" s="1182" t="s">
        <v>82</v>
      </c>
      <c r="W29" s="120"/>
      <c r="X29" s="121"/>
      <c r="Y29" s="1151" t="s">
        <v>83</v>
      </c>
      <c r="Z29" s="1152"/>
      <c r="AA29" s="1152"/>
      <c r="AB29" s="1152"/>
      <c r="AC29" s="1152"/>
      <c r="AD29" s="1152"/>
      <c r="AE29" s="1152"/>
      <c r="AF29" s="1152"/>
      <c r="AG29" s="1152"/>
      <c r="AH29" s="1152"/>
      <c r="AI29" s="1152"/>
      <c r="AJ29" s="1152"/>
      <c r="AK29" s="1152"/>
      <c r="AL29" s="1152"/>
      <c r="AM29" s="1152"/>
      <c r="AN29" s="1260"/>
      <c r="AO29" s="1261"/>
      <c r="AP29" s="1223" t="s">
        <v>84</v>
      </c>
      <c r="AQ29" s="1264"/>
      <c r="AR29" s="1264"/>
      <c r="AS29" s="1223" t="s">
        <v>85</v>
      </c>
      <c r="AT29" s="1264"/>
      <c r="AU29" s="1266"/>
      <c r="AV29" s="1248">
        <v>75</v>
      </c>
      <c r="AW29" s="1249"/>
      <c r="AX29" s="1187" t="s">
        <v>17</v>
      </c>
      <c r="AY29" s="1249">
        <v>105</v>
      </c>
      <c r="AZ29" s="1249"/>
      <c r="BA29" s="1203"/>
      <c r="BB29" s="1231" t="s">
        <v>32</v>
      </c>
      <c r="BC29" s="1201"/>
      <c r="BD29" s="1202"/>
      <c r="BE29" s="1202"/>
      <c r="BF29" s="1202"/>
      <c r="BG29" s="1202"/>
      <c r="BH29" s="1203"/>
      <c r="BI29" s="1234"/>
      <c r="BJ29" s="1234"/>
      <c r="BK29" s="1234"/>
      <c r="BL29" s="1234"/>
      <c r="BM29" s="1236"/>
      <c r="BN29" s="1236"/>
      <c r="BO29" s="1236"/>
      <c r="BP29" s="1236"/>
      <c r="BQ29" s="1234"/>
      <c r="BR29" s="1234"/>
      <c r="BS29" s="1234"/>
      <c r="BT29" s="1234"/>
      <c r="BU29" s="1186"/>
      <c r="BV29" s="1187" t="s">
        <v>716</v>
      </c>
      <c r="BW29" s="1187"/>
      <c r="BX29" s="1187" t="s">
        <v>35</v>
      </c>
      <c r="BY29" s="1187"/>
      <c r="BZ29" s="1189" t="s">
        <v>36</v>
      </c>
      <c r="CP29" s="109" t="s">
        <v>117</v>
      </c>
    </row>
    <row r="30" spans="1:94" ht="12" customHeight="1">
      <c r="A30" s="1178"/>
      <c r="B30" s="1239"/>
      <c r="C30" s="1239"/>
      <c r="D30" s="1239"/>
      <c r="E30" s="1239"/>
      <c r="F30" s="1239"/>
      <c r="G30" s="1215"/>
      <c r="H30" s="1215"/>
      <c r="I30" s="1215"/>
      <c r="J30" s="128"/>
      <c r="K30" s="122"/>
      <c r="L30" s="112"/>
      <c r="M30" s="1241"/>
      <c r="N30" s="1241"/>
      <c r="O30" s="1205"/>
      <c r="P30" s="112"/>
      <c r="Q30" s="115"/>
      <c r="R30" s="122"/>
      <c r="S30" s="112"/>
      <c r="T30" s="1241"/>
      <c r="U30" s="1241"/>
      <c r="V30" s="1205"/>
      <c r="W30" s="112"/>
      <c r="X30" s="115"/>
      <c r="Y30" s="1242"/>
      <c r="Z30" s="1243"/>
      <c r="AA30" s="1243"/>
      <c r="AB30" s="1243"/>
      <c r="AC30" s="1243"/>
      <c r="AD30" s="1243"/>
      <c r="AE30" s="1243"/>
      <c r="AF30" s="1243"/>
      <c r="AG30" s="1243"/>
      <c r="AH30" s="1243"/>
      <c r="AI30" s="1243"/>
      <c r="AJ30" s="1243"/>
      <c r="AK30" s="1243"/>
      <c r="AL30" s="1243"/>
      <c r="AM30" s="1243"/>
      <c r="AN30" s="1262"/>
      <c r="AO30" s="1263"/>
      <c r="AP30" s="1246"/>
      <c r="AQ30" s="1265"/>
      <c r="AR30" s="1265"/>
      <c r="AS30" s="1246"/>
      <c r="AT30" s="1265"/>
      <c r="AU30" s="1267"/>
      <c r="AV30" s="1250"/>
      <c r="AW30" s="1251"/>
      <c r="AX30" s="1191"/>
      <c r="AY30" s="1251"/>
      <c r="AZ30" s="1251"/>
      <c r="BA30" s="1206"/>
      <c r="BB30" s="1252"/>
      <c r="BC30" s="1204"/>
      <c r="BD30" s="1205"/>
      <c r="BE30" s="1205"/>
      <c r="BF30" s="1205"/>
      <c r="BG30" s="1205"/>
      <c r="BH30" s="1206"/>
      <c r="BI30" s="1235"/>
      <c r="BJ30" s="1235"/>
      <c r="BK30" s="1235"/>
      <c r="BL30" s="1235"/>
      <c r="BM30" s="1237"/>
      <c r="BN30" s="1237"/>
      <c r="BO30" s="1237"/>
      <c r="BP30" s="1237"/>
      <c r="BQ30" s="1235"/>
      <c r="BR30" s="1235"/>
      <c r="BS30" s="1235"/>
      <c r="BT30" s="1235"/>
      <c r="BU30" s="1190"/>
      <c r="BV30" s="1191"/>
      <c r="BW30" s="1191"/>
      <c r="BX30" s="1191"/>
      <c r="BY30" s="1191"/>
      <c r="BZ30" s="1192"/>
      <c r="CP30" s="109" t="s">
        <v>118</v>
      </c>
    </row>
    <row r="31" spans="1:78" ht="12" customHeight="1">
      <c r="A31" s="1178">
        <f>A27+1</f>
        <v>5</v>
      </c>
      <c r="B31" s="1268"/>
      <c r="C31" s="1268"/>
      <c r="D31" s="1268"/>
      <c r="E31" s="1268"/>
      <c r="F31" s="1268"/>
      <c r="G31" s="1178"/>
      <c r="H31" s="1178"/>
      <c r="I31" s="1178"/>
      <c r="J31" s="118"/>
      <c r="K31" s="1164"/>
      <c r="L31" s="1165"/>
      <c r="M31" s="1165" t="s">
        <v>716</v>
      </c>
      <c r="N31" s="1165"/>
      <c r="O31" s="1165" t="s">
        <v>35</v>
      </c>
      <c r="P31" s="1165"/>
      <c r="Q31" s="1168" t="s">
        <v>36</v>
      </c>
      <c r="R31" s="1164"/>
      <c r="S31" s="1165"/>
      <c r="T31" s="1165" t="s">
        <v>716</v>
      </c>
      <c r="U31" s="1165"/>
      <c r="V31" s="1165" t="s">
        <v>35</v>
      </c>
      <c r="W31" s="1165"/>
      <c r="X31" s="1168" t="s">
        <v>36</v>
      </c>
      <c r="Y31" s="1269"/>
      <c r="Z31" s="1270"/>
      <c r="AA31" s="1270"/>
      <c r="AB31" s="1270"/>
      <c r="AC31" s="1270"/>
      <c r="AD31" s="1270"/>
      <c r="AE31" s="1270"/>
      <c r="AF31" s="1270"/>
      <c r="AG31" s="1270"/>
      <c r="AH31" s="1270"/>
      <c r="AI31" s="1270"/>
      <c r="AJ31" s="1270"/>
      <c r="AK31" s="1270"/>
      <c r="AL31" s="1270"/>
      <c r="AM31" s="1270"/>
      <c r="AN31" s="1273"/>
      <c r="AO31" s="1222"/>
      <c r="AP31" s="1222" t="s">
        <v>119</v>
      </c>
      <c r="AQ31" s="1222"/>
      <c r="AR31" s="1222"/>
      <c r="AS31" s="1222" t="s">
        <v>120</v>
      </c>
      <c r="AT31" s="1222"/>
      <c r="AU31" s="1275"/>
      <c r="AV31" s="1184"/>
      <c r="AW31" s="1185" t="s">
        <v>716</v>
      </c>
      <c r="AX31" s="1185"/>
      <c r="AY31" s="1185" t="s">
        <v>35</v>
      </c>
      <c r="AZ31" s="1185"/>
      <c r="BA31" s="1188" t="s">
        <v>36</v>
      </c>
      <c r="BB31" s="1277"/>
      <c r="BC31" s="1184"/>
      <c r="BD31" s="1185" t="s">
        <v>716</v>
      </c>
      <c r="BE31" s="1185"/>
      <c r="BF31" s="1185" t="s">
        <v>35</v>
      </c>
      <c r="BG31" s="1185"/>
      <c r="BH31" s="1188" t="s">
        <v>36</v>
      </c>
      <c r="BI31" s="1278"/>
      <c r="BJ31" s="1278"/>
      <c r="BK31" s="1278"/>
      <c r="BL31" s="1278"/>
      <c r="BM31" s="1278"/>
      <c r="BN31" s="1278"/>
      <c r="BO31" s="1278"/>
      <c r="BP31" s="1278"/>
      <c r="BQ31" s="1288"/>
      <c r="BR31" s="1288"/>
      <c r="BS31" s="1288"/>
      <c r="BT31" s="1288"/>
      <c r="BU31" s="1184"/>
      <c r="BV31" s="1185" t="s">
        <v>716</v>
      </c>
      <c r="BW31" s="1185"/>
      <c r="BX31" s="1185" t="s">
        <v>35</v>
      </c>
      <c r="BY31" s="1185"/>
      <c r="BZ31" s="1188" t="s">
        <v>36</v>
      </c>
    </row>
    <row r="32" spans="1:78" ht="12" customHeight="1">
      <c r="A32" s="1178"/>
      <c r="B32" s="1280"/>
      <c r="C32" s="1280"/>
      <c r="D32" s="1280"/>
      <c r="E32" s="1280"/>
      <c r="F32" s="1280"/>
      <c r="G32" s="1178"/>
      <c r="H32" s="1178"/>
      <c r="I32" s="1178"/>
      <c r="J32" s="127"/>
      <c r="K32" s="1166"/>
      <c r="L32" s="1167"/>
      <c r="M32" s="1167"/>
      <c r="N32" s="1167"/>
      <c r="O32" s="1167"/>
      <c r="P32" s="1167"/>
      <c r="Q32" s="1169"/>
      <c r="R32" s="1166"/>
      <c r="S32" s="1167"/>
      <c r="T32" s="1167"/>
      <c r="U32" s="1167"/>
      <c r="V32" s="1167"/>
      <c r="W32" s="1167"/>
      <c r="X32" s="1169"/>
      <c r="Y32" s="1271"/>
      <c r="Z32" s="1272"/>
      <c r="AA32" s="1272"/>
      <c r="AB32" s="1272"/>
      <c r="AC32" s="1272"/>
      <c r="AD32" s="1272"/>
      <c r="AE32" s="1272"/>
      <c r="AF32" s="1272"/>
      <c r="AG32" s="1272"/>
      <c r="AH32" s="1272"/>
      <c r="AI32" s="1272"/>
      <c r="AJ32" s="1272"/>
      <c r="AK32" s="1272"/>
      <c r="AL32" s="1272"/>
      <c r="AM32" s="1272"/>
      <c r="AN32" s="1274"/>
      <c r="AO32" s="1223"/>
      <c r="AP32" s="1223"/>
      <c r="AQ32" s="1223"/>
      <c r="AR32" s="1223"/>
      <c r="AS32" s="1223"/>
      <c r="AT32" s="1223"/>
      <c r="AU32" s="1276"/>
      <c r="AV32" s="1186"/>
      <c r="AW32" s="1187"/>
      <c r="AX32" s="1187"/>
      <c r="AY32" s="1187"/>
      <c r="AZ32" s="1187"/>
      <c r="BA32" s="1189"/>
      <c r="BB32" s="1212"/>
      <c r="BC32" s="1186"/>
      <c r="BD32" s="1187"/>
      <c r="BE32" s="1187"/>
      <c r="BF32" s="1187"/>
      <c r="BG32" s="1187"/>
      <c r="BH32" s="1189"/>
      <c r="BI32" s="1278"/>
      <c r="BJ32" s="1278"/>
      <c r="BK32" s="1278"/>
      <c r="BL32" s="1278"/>
      <c r="BM32" s="1278"/>
      <c r="BN32" s="1278"/>
      <c r="BO32" s="1278"/>
      <c r="BP32" s="1278"/>
      <c r="BQ32" s="1288"/>
      <c r="BR32" s="1288"/>
      <c r="BS32" s="1288"/>
      <c r="BT32" s="1288"/>
      <c r="BU32" s="1201"/>
      <c r="BV32" s="1202"/>
      <c r="BW32" s="1202"/>
      <c r="BX32" s="1202"/>
      <c r="BY32" s="1202"/>
      <c r="BZ32" s="1203"/>
    </row>
    <row r="33" spans="1:78" ht="12" customHeight="1">
      <c r="A33" s="1178"/>
      <c r="B33" s="1281"/>
      <c r="C33" s="1281"/>
      <c r="D33" s="1281"/>
      <c r="E33" s="1281"/>
      <c r="F33" s="1281"/>
      <c r="G33" s="1178"/>
      <c r="H33" s="1178"/>
      <c r="I33" s="1178"/>
      <c r="J33" s="127"/>
      <c r="K33" s="119"/>
      <c r="L33" s="120"/>
      <c r="M33" s="1182"/>
      <c r="N33" s="1182"/>
      <c r="O33" s="1182" t="s">
        <v>716</v>
      </c>
      <c r="P33" s="120"/>
      <c r="Q33" s="121"/>
      <c r="R33" s="119"/>
      <c r="S33" s="120"/>
      <c r="T33" s="1182"/>
      <c r="U33" s="1182"/>
      <c r="V33" s="1182" t="s">
        <v>82</v>
      </c>
      <c r="W33" s="120"/>
      <c r="X33" s="121"/>
      <c r="Y33" s="1282"/>
      <c r="Z33" s="1283"/>
      <c r="AA33" s="1283"/>
      <c r="AB33" s="1283"/>
      <c r="AC33" s="1283"/>
      <c r="AD33" s="1283"/>
      <c r="AE33" s="1283"/>
      <c r="AF33" s="1283"/>
      <c r="AG33" s="1283"/>
      <c r="AH33" s="1283"/>
      <c r="AI33" s="1283"/>
      <c r="AJ33" s="1283"/>
      <c r="AK33" s="1283"/>
      <c r="AL33" s="1283"/>
      <c r="AM33" s="1283"/>
      <c r="AN33" s="1274"/>
      <c r="AO33" s="1223"/>
      <c r="AP33" s="1223" t="s">
        <v>121</v>
      </c>
      <c r="AQ33" s="1223"/>
      <c r="AR33" s="1223"/>
      <c r="AS33" s="1223" t="s">
        <v>122</v>
      </c>
      <c r="AT33" s="1223"/>
      <c r="AU33" s="1276"/>
      <c r="AV33" s="1186"/>
      <c r="AW33" s="1187"/>
      <c r="AX33" s="1187" t="s">
        <v>10</v>
      </c>
      <c r="AY33" s="1187"/>
      <c r="AZ33" s="1187"/>
      <c r="BA33" s="1203"/>
      <c r="BB33" s="1212"/>
      <c r="BC33" s="1201"/>
      <c r="BD33" s="1202"/>
      <c r="BE33" s="1202"/>
      <c r="BF33" s="1202"/>
      <c r="BG33" s="1202"/>
      <c r="BH33" s="1203"/>
      <c r="BI33" s="1278"/>
      <c r="BJ33" s="1278"/>
      <c r="BK33" s="1278"/>
      <c r="BL33" s="1278"/>
      <c r="BM33" s="1278"/>
      <c r="BN33" s="1278"/>
      <c r="BO33" s="1278"/>
      <c r="BP33" s="1278"/>
      <c r="BQ33" s="1288"/>
      <c r="BR33" s="1288"/>
      <c r="BS33" s="1288"/>
      <c r="BT33" s="1288"/>
      <c r="BU33" s="1186"/>
      <c r="BV33" s="1187" t="s">
        <v>716</v>
      </c>
      <c r="BW33" s="1187"/>
      <c r="BX33" s="1187" t="s">
        <v>35</v>
      </c>
      <c r="BY33" s="1187"/>
      <c r="BZ33" s="1189" t="s">
        <v>36</v>
      </c>
    </row>
    <row r="34" spans="1:78" ht="12" customHeight="1">
      <c r="A34" s="1178"/>
      <c r="B34" s="1281"/>
      <c r="C34" s="1281"/>
      <c r="D34" s="1281"/>
      <c r="E34" s="1281"/>
      <c r="F34" s="1281"/>
      <c r="G34" s="1178"/>
      <c r="H34" s="1178"/>
      <c r="I34" s="1178"/>
      <c r="J34" s="128"/>
      <c r="K34" s="122"/>
      <c r="L34" s="112"/>
      <c r="M34" s="1205"/>
      <c r="N34" s="1205"/>
      <c r="O34" s="1205"/>
      <c r="P34" s="112"/>
      <c r="Q34" s="115"/>
      <c r="R34" s="122"/>
      <c r="S34" s="112"/>
      <c r="T34" s="1205"/>
      <c r="U34" s="1205"/>
      <c r="V34" s="1205"/>
      <c r="W34" s="112"/>
      <c r="X34" s="115"/>
      <c r="Y34" s="1284"/>
      <c r="Z34" s="1285"/>
      <c r="AA34" s="1285"/>
      <c r="AB34" s="1285"/>
      <c r="AC34" s="1285"/>
      <c r="AD34" s="1285"/>
      <c r="AE34" s="1285"/>
      <c r="AF34" s="1285"/>
      <c r="AG34" s="1285"/>
      <c r="AH34" s="1285"/>
      <c r="AI34" s="1285"/>
      <c r="AJ34" s="1285"/>
      <c r="AK34" s="1285"/>
      <c r="AL34" s="1285"/>
      <c r="AM34" s="1285"/>
      <c r="AN34" s="1286"/>
      <c r="AO34" s="1246"/>
      <c r="AP34" s="1246"/>
      <c r="AQ34" s="1246"/>
      <c r="AR34" s="1246"/>
      <c r="AS34" s="1246"/>
      <c r="AT34" s="1246"/>
      <c r="AU34" s="1287"/>
      <c r="AV34" s="1190"/>
      <c r="AW34" s="1191"/>
      <c r="AX34" s="1191"/>
      <c r="AY34" s="1191"/>
      <c r="AZ34" s="1191"/>
      <c r="BA34" s="1206"/>
      <c r="BB34" s="1213"/>
      <c r="BC34" s="1204"/>
      <c r="BD34" s="1205"/>
      <c r="BE34" s="1205"/>
      <c r="BF34" s="1205"/>
      <c r="BG34" s="1205"/>
      <c r="BH34" s="1206"/>
      <c r="BI34" s="1279"/>
      <c r="BJ34" s="1279"/>
      <c r="BK34" s="1279"/>
      <c r="BL34" s="1279"/>
      <c r="BM34" s="1279"/>
      <c r="BN34" s="1279"/>
      <c r="BO34" s="1279"/>
      <c r="BP34" s="1279"/>
      <c r="BQ34" s="1289"/>
      <c r="BR34" s="1289"/>
      <c r="BS34" s="1289"/>
      <c r="BT34" s="1289"/>
      <c r="BU34" s="1190"/>
      <c r="BV34" s="1191"/>
      <c r="BW34" s="1191"/>
      <c r="BX34" s="1191"/>
      <c r="BY34" s="1191"/>
      <c r="BZ34" s="1192"/>
    </row>
    <row r="35" spans="1:78" ht="12" customHeight="1">
      <c r="A35" s="1178">
        <f>A31+1</f>
        <v>6</v>
      </c>
      <c r="B35" s="1268"/>
      <c r="C35" s="1268"/>
      <c r="D35" s="1268"/>
      <c r="E35" s="1268"/>
      <c r="F35" s="1268"/>
      <c r="G35" s="1178"/>
      <c r="H35" s="1178"/>
      <c r="I35" s="1178"/>
      <c r="J35" s="118"/>
      <c r="K35" s="1164"/>
      <c r="L35" s="1165"/>
      <c r="M35" s="1165" t="s">
        <v>716</v>
      </c>
      <c r="N35" s="1165"/>
      <c r="O35" s="1165" t="s">
        <v>35</v>
      </c>
      <c r="P35" s="1165"/>
      <c r="Q35" s="1168" t="s">
        <v>36</v>
      </c>
      <c r="R35" s="1164"/>
      <c r="S35" s="1165"/>
      <c r="T35" s="1165" t="s">
        <v>716</v>
      </c>
      <c r="U35" s="1165"/>
      <c r="V35" s="1165" t="s">
        <v>35</v>
      </c>
      <c r="W35" s="1165"/>
      <c r="X35" s="1168" t="s">
        <v>36</v>
      </c>
      <c r="Y35" s="1290"/>
      <c r="Z35" s="1291"/>
      <c r="AA35" s="1291"/>
      <c r="AB35" s="1291"/>
      <c r="AC35" s="1291"/>
      <c r="AD35" s="1291"/>
      <c r="AE35" s="1291"/>
      <c r="AF35" s="1291"/>
      <c r="AG35" s="1291"/>
      <c r="AH35" s="1291"/>
      <c r="AI35" s="1291"/>
      <c r="AJ35" s="1291"/>
      <c r="AK35" s="1291"/>
      <c r="AL35" s="1291"/>
      <c r="AM35" s="1291"/>
      <c r="AN35" s="1273"/>
      <c r="AO35" s="1222"/>
      <c r="AP35" s="1222" t="s">
        <v>119</v>
      </c>
      <c r="AQ35" s="1222"/>
      <c r="AR35" s="1222"/>
      <c r="AS35" s="1222" t="s">
        <v>120</v>
      </c>
      <c r="AT35" s="1222"/>
      <c r="AU35" s="1275"/>
      <c r="AV35" s="1184"/>
      <c r="AW35" s="1185" t="s">
        <v>716</v>
      </c>
      <c r="AX35" s="1185"/>
      <c r="AY35" s="1185" t="s">
        <v>35</v>
      </c>
      <c r="AZ35" s="1185"/>
      <c r="BA35" s="1188" t="s">
        <v>36</v>
      </c>
      <c r="BB35" s="1277"/>
      <c r="BC35" s="1184"/>
      <c r="BD35" s="1185" t="s">
        <v>716</v>
      </c>
      <c r="BE35" s="1185"/>
      <c r="BF35" s="1185" t="s">
        <v>35</v>
      </c>
      <c r="BG35" s="1185"/>
      <c r="BH35" s="1188" t="s">
        <v>36</v>
      </c>
      <c r="BI35" s="1278"/>
      <c r="BJ35" s="1278"/>
      <c r="BK35" s="1278"/>
      <c r="BL35" s="1278"/>
      <c r="BM35" s="1278"/>
      <c r="BN35" s="1278"/>
      <c r="BO35" s="1278"/>
      <c r="BP35" s="1278"/>
      <c r="BQ35" s="1278"/>
      <c r="BR35" s="1278"/>
      <c r="BS35" s="1278"/>
      <c r="BT35" s="1278"/>
      <c r="BU35" s="1184"/>
      <c r="BV35" s="1185" t="s">
        <v>716</v>
      </c>
      <c r="BW35" s="1185"/>
      <c r="BX35" s="1185" t="s">
        <v>35</v>
      </c>
      <c r="BY35" s="1185"/>
      <c r="BZ35" s="1188" t="s">
        <v>36</v>
      </c>
    </row>
    <row r="36" spans="1:78" ht="12" customHeight="1">
      <c r="A36" s="1178"/>
      <c r="B36" s="1280"/>
      <c r="C36" s="1280"/>
      <c r="D36" s="1280"/>
      <c r="E36" s="1280"/>
      <c r="F36" s="1280"/>
      <c r="G36" s="1178"/>
      <c r="H36" s="1178"/>
      <c r="I36" s="1178"/>
      <c r="J36" s="127"/>
      <c r="K36" s="1166"/>
      <c r="L36" s="1167"/>
      <c r="M36" s="1167"/>
      <c r="N36" s="1167"/>
      <c r="O36" s="1167"/>
      <c r="P36" s="1167"/>
      <c r="Q36" s="1169"/>
      <c r="R36" s="1166"/>
      <c r="S36" s="1167"/>
      <c r="T36" s="1167"/>
      <c r="U36" s="1167"/>
      <c r="V36" s="1167"/>
      <c r="W36" s="1167"/>
      <c r="X36" s="1169"/>
      <c r="Y36" s="1282"/>
      <c r="Z36" s="1283"/>
      <c r="AA36" s="1283"/>
      <c r="AB36" s="1283"/>
      <c r="AC36" s="1283"/>
      <c r="AD36" s="1283"/>
      <c r="AE36" s="1283"/>
      <c r="AF36" s="1283"/>
      <c r="AG36" s="1283"/>
      <c r="AH36" s="1283"/>
      <c r="AI36" s="1283"/>
      <c r="AJ36" s="1283"/>
      <c r="AK36" s="1283"/>
      <c r="AL36" s="1283"/>
      <c r="AM36" s="1283"/>
      <c r="AN36" s="1274"/>
      <c r="AO36" s="1223"/>
      <c r="AP36" s="1223"/>
      <c r="AQ36" s="1223"/>
      <c r="AR36" s="1223"/>
      <c r="AS36" s="1223"/>
      <c r="AT36" s="1223"/>
      <c r="AU36" s="1276"/>
      <c r="AV36" s="1186"/>
      <c r="AW36" s="1187"/>
      <c r="AX36" s="1187"/>
      <c r="AY36" s="1187"/>
      <c r="AZ36" s="1187"/>
      <c r="BA36" s="1189"/>
      <c r="BB36" s="1212"/>
      <c r="BC36" s="1186"/>
      <c r="BD36" s="1187"/>
      <c r="BE36" s="1187"/>
      <c r="BF36" s="1187"/>
      <c r="BG36" s="1187"/>
      <c r="BH36" s="1189"/>
      <c r="BI36" s="1278"/>
      <c r="BJ36" s="1278"/>
      <c r="BK36" s="1278"/>
      <c r="BL36" s="1278"/>
      <c r="BM36" s="1278"/>
      <c r="BN36" s="1278"/>
      <c r="BO36" s="1278"/>
      <c r="BP36" s="1278"/>
      <c r="BQ36" s="1278"/>
      <c r="BR36" s="1278"/>
      <c r="BS36" s="1278"/>
      <c r="BT36" s="1278"/>
      <c r="BU36" s="1201"/>
      <c r="BV36" s="1202"/>
      <c r="BW36" s="1202"/>
      <c r="BX36" s="1202"/>
      <c r="BY36" s="1202"/>
      <c r="BZ36" s="1203"/>
    </row>
    <row r="37" spans="1:78" ht="12" customHeight="1">
      <c r="A37" s="1178"/>
      <c r="B37" s="1281"/>
      <c r="C37" s="1281"/>
      <c r="D37" s="1281"/>
      <c r="E37" s="1281"/>
      <c r="F37" s="1281"/>
      <c r="G37" s="1178"/>
      <c r="H37" s="1178"/>
      <c r="I37" s="1178"/>
      <c r="J37" s="127"/>
      <c r="K37" s="119"/>
      <c r="L37" s="120"/>
      <c r="M37" s="1182"/>
      <c r="N37" s="1182"/>
      <c r="O37" s="1182" t="s">
        <v>716</v>
      </c>
      <c r="P37" s="120"/>
      <c r="Q37" s="121"/>
      <c r="R37" s="119"/>
      <c r="S37" s="120"/>
      <c r="T37" s="1182"/>
      <c r="U37" s="1182"/>
      <c r="V37" s="1182" t="s">
        <v>82</v>
      </c>
      <c r="W37" s="120"/>
      <c r="X37" s="121"/>
      <c r="Y37" s="1282"/>
      <c r="Z37" s="1283"/>
      <c r="AA37" s="1283"/>
      <c r="AB37" s="1283"/>
      <c r="AC37" s="1283"/>
      <c r="AD37" s="1283"/>
      <c r="AE37" s="1283"/>
      <c r="AF37" s="1283"/>
      <c r="AG37" s="1283"/>
      <c r="AH37" s="1283"/>
      <c r="AI37" s="1283"/>
      <c r="AJ37" s="1283"/>
      <c r="AK37" s="1283"/>
      <c r="AL37" s="1283"/>
      <c r="AM37" s="1283"/>
      <c r="AN37" s="1274"/>
      <c r="AO37" s="1223"/>
      <c r="AP37" s="1223" t="s">
        <v>121</v>
      </c>
      <c r="AQ37" s="1223"/>
      <c r="AR37" s="1223"/>
      <c r="AS37" s="1223" t="s">
        <v>122</v>
      </c>
      <c r="AT37" s="1223"/>
      <c r="AU37" s="1276"/>
      <c r="AV37" s="1186"/>
      <c r="AW37" s="1187"/>
      <c r="AX37" s="1187" t="s">
        <v>10</v>
      </c>
      <c r="AY37" s="1187"/>
      <c r="AZ37" s="1187"/>
      <c r="BA37" s="1203"/>
      <c r="BB37" s="1212"/>
      <c r="BC37" s="1201"/>
      <c r="BD37" s="1202"/>
      <c r="BE37" s="1202"/>
      <c r="BF37" s="1202"/>
      <c r="BG37" s="1202"/>
      <c r="BH37" s="1203"/>
      <c r="BI37" s="1278"/>
      <c r="BJ37" s="1278"/>
      <c r="BK37" s="1278"/>
      <c r="BL37" s="1278"/>
      <c r="BM37" s="1278"/>
      <c r="BN37" s="1278"/>
      <c r="BO37" s="1278"/>
      <c r="BP37" s="1278"/>
      <c r="BQ37" s="1278"/>
      <c r="BR37" s="1278"/>
      <c r="BS37" s="1278"/>
      <c r="BT37" s="1278"/>
      <c r="BU37" s="1186"/>
      <c r="BV37" s="1187" t="s">
        <v>716</v>
      </c>
      <c r="BW37" s="1187"/>
      <c r="BX37" s="1187" t="s">
        <v>35</v>
      </c>
      <c r="BY37" s="1187"/>
      <c r="BZ37" s="1189" t="s">
        <v>36</v>
      </c>
    </row>
    <row r="38" spans="1:78" ht="12" customHeight="1">
      <c r="A38" s="1178"/>
      <c r="B38" s="1281"/>
      <c r="C38" s="1281"/>
      <c r="D38" s="1281"/>
      <c r="E38" s="1281"/>
      <c r="F38" s="1281"/>
      <c r="G38" s="1178"/>
      <c r="H38" s="1178"/>
      <c r="I38" s="1178"/>
      <c r="J38" s="128"/>
      <c r="K38" s="122"/>
      <c r="L38" s="112"/>
      <c r="M38" s="1205"/>
      <c r="N38" s="1205"/>
      <c r="O38" s="1205"/>
      <c r="P38" s="112"/>
      <c r="Q38" s="115"/>
      <c r="R38" s="122"/>
      <c r="S38" s="112"/>
      <c r="T38" s="1205"/>
      <c r="U38" s="1205"/>
      <c r="V38" s="1205"/>
      <c r="W38" s="112"/>
      <c r="X38" s="115"/>
      <c r="Y38" s="1284"/>
      <c r="Z38" s="1285"/>
      <c r="AA38" s="1285"/>
      <c r="AB38" s="1285"/>
      <c r="AC38" s="1285"/>
      <c r="AD38" s="1285"/>
      <c r="AE38" s="1285"/>
      <c r="AF38" s="1285"/>
      <c r="AG38" s="1285"/>
      <c r="AH38" s="1285"/>
      <c r="AI38" s="1285"/>
      <c r="AJ38" s="1285"/>
      <c r="AK38" s="1285"/>
      <c r="AL38" s="1285"/>
      <c r="AM38" s="1285"/>
      <c r="AN38" s="1286"/>
      <c r="AO38" s="1246"/>
      <c r="AP38" s="1246"/>
      <c r="AQ38" s="1246"/>
      <c r="AR38" s="1246"/>
      <c r="AS38" s="1246"/>
      <c r="AT38" s="1246"/>
      <c r="AU38" s="1287"/>
      <c r="AV38" s="1190"/>
      <c r="AW38" s="1191"/>
      <c r="AX38" s="1191"/>
      <c r="AY38" s="1191"/>
      <c r="AZ38" s="1191"/>
      <c r="BA38" s="1206"/>
      <c r="BB38" s="1213"/>
      <c r="BC38" s="1204"/>
      <c r="BD38" s="1205"/>
      <c r="BE38" s="1205"/>
      <c r="BF38" s="1205"/>
      <c r="BG38" s="1205"/>
      <c r="BH38" s="1206"/>
      <c r="BI38" s="1279"/>
      <c r="BJ38" s="1279"/>
      <c r="BK38" s="1279"/>
      <c r="BL38" s="1279"/>
      <c r="BM38" s="1279"/>
      <c r="BN38" s="1279"/>
      <c r="BO38" s="1279"/>
      <c r="BP38" s="1279"/>
      <c r="BQ38" s="1279"/>
      <c r="BR38" s="1279"/>
      <c r="BS38" s="1279"/>
      <c r="BT38" s="1279"/>
      <c r="BU38" s="1190"/>
      <c r="BV38" s="1191"/>
      <c r="BW38" s="1191"/>
      <c r="BX38" s="1191"/>
      <c r="BY38" s="1191"/>
      <c r="BZ38" s="1192"/>
    </row>
    <row r="39" spans="1:78" ht="12" customHeight="1">
      <c r="A39" s="1178">
        <f>A35+1</f>
        <v>7</v>
      </c>
      <c r="B39" s="1268"/>
      <c r="C39" s="1268"/>
      <c r="D39" s="1268"/>
      <c r="E39" s="1268"/>
      <c r="F39" s="1268"/>
      <c r="G39" s="1178"/>
      <c r="H39" s="1178"/>
      <c r="I39" s="1178"/>
      <c r="J39" s="118"/>
      <c r="K39" s="1164"/>
      <c r="L39" s="1165"/>
      <c r="M39" s="1165" t="s">
        <v>716</v>
      </c>
      <c r="N39" s="1165"/>
      <c r="O39" s="1165" t="s">
        <v>35</v>
      </c>
      <c r="P39" s="1165"/>
      <c r="Q39" s="1168" t="s">
        <v>36</v>
      </c>
      <c r="R39" s="1164"/>
      <c r="S39" s="1165"/>
      <c r="T39" s="1165" t="s">
        <v>716</v>
      </c>
      <c r="U39" s="1165"/>
      <c r="V39" s="1165" t="s">
        <v>35</v>
      </c>
      <c r="W39" s="1165"/>
      <c r="X39" s="1168" t="s">
        <v>36</v>
      </c>
      <c r="Y39" s="1290"/>
      <c r="Z39" s="1291"/>
      <c r="AA39" s="1291"/>
      <c r="AB39" s="1291"/>
      <c r="AC39" s="1291"/>
      <c r="AD39" s="1291"/>
      <c r="AE39" s="1291"/>
      <c r="AF39" s="1291"/>
      <c r="AG39" s="1291"/>
      <c r="AH39" s="1291"/>
      <c r="AI39" s="1291"/>
      <c r="AJ39" s="1291"/>
      <c r="AK39" s="1291"/>
      <c r="AL39" s="1291"/>
      <c r="AM39" s="1291"/>
      <c r="AN39" s="1273"/>
      <c r="AO39" s="1222"/>
      <c r="AP39" s="1222" t="s">
        <v>119</v>
      </c>
      <c r="AQ39" s="1222"/>
      <c r="AR39" s="1222"/>
      <c r="AS39" s="1222" t="s">
        <v>120</v>
      </c>
      <c r="AT39" s="1222"/>
      <c r="AU39" s="1275"/>
      <c r="AV39" s="1184"/>
      <c r="AW39" s="1185" t="s">
        <v>716</v>
      </c>
      <c r="AX39" s="1185"/>
      <c r="AY39" s="1185" t="s">
        <v>35</v>
      </c>
      <c r="AZ39" s="1185"/>
      <c r="BA39" s="1188" t="s">
        <v>36</v>
      </c>
      <c r="BB39" s="1277"/>
      <c r="BC39" s="1184"/>
      <c r="BD39" s="1185" t="s">
        <v>716</v>
      </c>
      <c r="BE39" s="1185"/>
      <c r="BF39" s="1185" t="s">
        <v>35</v>
      </c>
      <c r="BG39" s="1185"/>
      <c r="BH39" s="1188" t="s">
        <v>36</v>
      </c>
      <c r="BI39" s="1278"/>
      <c r="BJ39" s="1278"/>
      <c r="BK39" s="1278"/>
      <c r="BL39" s="1278"/>
      <c r="BM39" s="1278"/>
      <c r="BN39" s="1278"/>
      <c r="BO39" s="1278"/>
      <c r="BP39" s="1278"/>
      <c r="BQ39" s="1278"/>
      <c r="BR39" s="1278"/>
      <c r="BS39" s="1278"/>
      <c r="BT39" s="1278"/>
      <c r="BU39" s="1184"/>
      <c r="BV39" s="1185" t="s">
        <v>716</v>
      </c>
      <c r="BW39" s="1185"/>
      <c r="BX39" s="1185" t="s">
        <v>35</v>
      </c>
      <c r="BY39" s="1185"/>
      <c r="BZ39" s="1188" t="s">
        <v>36</v>
      </c>
    </row>
    <row r="40" spans="1:78" ht="12" customHeight="1">
      <c r="A40" s="1178"/>
      <c r="B40" s="1280"/>
      <c r="C40" s="1280"/>
      <c r="D40" s="1280"/>
      <c r="E40" s="1280"/>
      <c r="F40" s="1280"/>
      <c r="G40" s="1178"/>
      <c r="H40" s="1178"/>
      <c r="I40" s="1178"/>
      <c r="J40" s="127"/>
      <c r="K40" s="1166"/>
      <c r="L40" s="1167"/>
      <c r="M40" s="1167"/>
      <c r="N40" s="1167"/>
      <c r="O40" s="1167"/>
      <c r="P40" s="1167"/>
      <c r="Q40" s="1169"/>
      <c r="R40" s="1166"/>
      <c r="S40" s="1167"/>
      <c r="T40" s="1167"/>
      <c r="U40" s="1167"/>
      <c r="V40" s="1167"/>
      <c r="W40" s="1167"/>
      <c r="X40" s="1169"/>
      <c r="Y40" s="1282"/>
      <c r="Z40" s="1283"/>
      <c r="AA40" s="1283"/>
      <c r="AB40" s="1283"/>
      <c r="AC40" s="1283"/>
      <c r="AD40" s="1283"/>
      <c r="AE40" s="1283"/>
      <c r="AF40" s="1283"/>
      <c r="AG40" s="1283"/>
      <c r="AH40" s="1283"/>
      <c r="AI40" s="1283"/>
      <c r="AJ40" s="1283"/>
      <c r="AK40" s="1283"/>
      <c r="AL40" s="1283"/>
      <c r="AM40" s="1283"/>
      <c r="AN40" s="1274"/>
      <c r="AO40" s="1223"/>
      <c r="AP40" s="1223"/>
      <c r="AQ40" s="1223"/>
      <c r="AR40" s="1223"/>
      <c r="AS40" s="1223"/>
      <c r="AT40" s="1223"/>
      <c r="AU40" s="1276"/>
      <c r="AV40" s="1186"/>
      <c r="AW40" s="1187"/>
      <c r="AX40" s="1187"/>
      <c r="AY40" s="1187"/>
      <c r="AZ40" s="1187"/>
      <c r="BA40" s="1189"/>
      <c r="BB40" s="1212"/>
      <c r="BC40" s="1186"/>
      <c r="BD40" s="1187"/>
      <c r="BE40" s="1187"/>
      <c r="BF40" s="1187"/>
      <c r="BG40" s="1187"/>
      <c r="BH40" s="1189"/>
      <c r="BI40" s="1278"/>
      <c r="BJ40" s="1278"/>
      <c r="BK40" s="1278"/>
      <c r="BL40" s="1278"/>
      <c r="BM40" s="1278"/>
      <c r="BN40" s="1278"/>
      <c r="BO40" s="1278"/>
      <c r="BP40" s="1278"/>
      <c r="BQ40" s="1278"/>
      <c r="BR40" s="1278"/>
      <c r="BS40" s="1278"/>
      <c r="BT40" s="1278"/>
      <c r="BU40" s="1201"/>
      <c r="BV40" s="1202"/>
      <c r="BW40" s="1202"/>
      <c r="BX40" s="1202"/>
      <c r="BY40" s="1202"/>
      <c r="BZ40" s="1203"/>
    </row>
    <row r="41" spans="1:78" ht="12" customHeight="1">
      <c r="A41" s="1178"/>
      <c r="B41" s="1281"/>
      <c r="C41" s="1281"/>
      <c r="D41" s="1281"/>
      <c r="E41" s="1281"/>
      <c r="F41" s="1281"/>
      <c r="G41" s="1178"/>
      <c r="H41" s="1178"/>
      <c r="I41" s="1178"/>
      <c r="J41" s="127"/>
      <c r="K41" s="119"/>
      <c r="L41" s="120"/>
      <c r="M41" s="1182"/>
      <c r="N41" s="1182"/>
      <c r="O41" s="1182" t="s">
        <v>716</v>
      </c>
      <c r="P41" s="120"/>
      <c r="Q41" s="121"/>
      <c r="R41" s="119"/>
      <c r="S41" s="120"/>
      <c r="T41" s="1182"/>
      <c r="U41" s="1182"/>
      <c r="V41" s="1182" t="s">
        <v>82</v>
      </c>
      <c r="W41" s="120"/>
      <c r="X41" s="121"/>
      <c r="Y41" s="1282"/>
      <c r="Z41" s="1283"/>
      <c r="AA41" s="1283"/>
      <c r="AB41" s="1283"/>
      <c r="AC41" s="1283"/>
      <c r="AD41" s="1283"/>
      <c r="AE41" s="1283"/>
      <c r="AF41" s="1283"/>
      <c r="AG41" s="1283"/>
      <c r="AH41" s="1283"/>
      <c r="AI41" s="1283"/>
      <c r="AJ41" s="1283"/>
      <c r="AK41" s="1283"/>
      <c r="AL41" s="1283"/>
      <c r="AM41" s="1283"/>
      <c r="AN41" s="1274"/>
      <c r="AO41" s="1223"/>
      <c r="AP41" s="1223" t="s">
        <v>121</v>
      </c>
      <c r="AQ41" s="1223"/>
      <c r="AR41" s="1223"/>
      <c r="AS41" s="1223" t="s">
        <v>122</v>
      </c>
      <c r="AT41" s="1223"/>
      <c r="AU41" s="1276"/>
      <c r="AV41" s="1186"/>
      <c r="AW41" s="1187"/>
      <c r="AX41" s="1187" t="s">
        <v>10</v>
      </c>
      <c r="AY41" s="1187"/>
      <c r="AZ41" s="1187"/>
      <c r="BA41" s="1203"/>
      <c r="BB41" s="1212"/>
      <c r="BC41" s="1201"/>
      <c r="BD41" s="1202"/>
      <c r="BE41" s="1202"/>
      <c r="BF41" s="1202"/>
      <c r="BG41" s="1202"/>
      <c r="BH41" s="1203"/>
      <c r="BI41" s="1278"/>
      <c r="BJ41" s="1278"/>
      <c r="BK41" s="1278"/>
      <c r="BL41" s="1278"/>
      <c r="BM41" s="1278"/>
      <c r="BN41" s="1278"/>
      <c r="BO41" s="1278"/>
      <c r="BP41" s="1278"/>
      <c r="BQ41" s="1278"/>
      <c r="BR41" s="1278"/>
      <c r="BS41" s="1278"/>
      <c r="BT41" s="1278"/>
      <c r="BU41" s="1186"/>
      <c r="BV41" s="1187" t="s">
        <v>716</v>
      </c>
      <c r="BW41" s="1187"/>
      <c r="BX41" s="1187" t="s">
        <v>35</v>
      </c>
      <c r="BY41" s="1187"/>
      <c r="BZ41" s="1189" t="s">
        <v>36</v>
      </c>
    </row>
    <row r="42" spans="1:78" ht="12" customHeight="1">
      <c r="A42" s="1178"/>
      <c r="B42" s="1281"/>
      <c r="C42" s="1281"/>
      <c r="D42" s="1281"/>
      <c r="E42" s="1281"/>
      <c r="F42" s="1281"/>
      <c r="G42" s="1178"/>
      <c r="H42" s="1178"/>
      <c r="I42" s="1178"/>
      <c r="J42" s="128"/>
      <c r="K42" s="122"/>
      <c r="L42" s="112"/>
      <c r="M42" s="1205"/>
      <c r="N42" s="1205"/>
      <c r="O42" s="1205"/>
      <c r="P42" s="112"/>
      <c r="Q42" s="115"/>
      <c r="R42" s="122"/>
      <c r="S42" s="112"/>
      <c r="T42" s="1205"/>
      <c r="U42" s="1205"/>
      <c r="V42" s="1205"/>
      <c r="W42" s="112"/>
      <c r="X42" s="115"/>
      <c r="Y42" s="1284"/>
      <c r="Z42" s="1285"/>
      <c r="AA42" s="1285"/>
      <c r="AB42" s="1285"/>
      <c r="AC42" s="1285"/>
      <c r="AD42" s="1285"/>
      <c r="AE42" s="1285"/>
      <c r="AF42" s="1285"/>
      <c r="AG42" s="1285"/>
      <c r="AH42" s="1285"/>
      <c r="AI42" s="1285"/>
      <c r="AJ42" s="1285"/>
      <c r="AK42" s="1285"/>
      <c r="AL42" s="1285"/>
      <c r="AM42" s="1285"/>
      <c r="AN42" s="1286"/>
      <c r="AO42" s="1246"/>
      <c r="AP42" s="1246"/>
      <c r="AQ42" s="1246"/>
      <c r="AR42" s="1246"/>
      <c r="AS42" s="1246"/>
      <c r="AT42" s="1246"/>
      <c r="AU42" s="1287"/>
      <c r="AV42" s="1190"/>
      <c r="AW42" s="1191"/>
      <c r="AX42" s="1191"/>
      <c r="AY42" s="1191"/>
      <c r="AZ42" s="1191"/>
      <c r="BA42" s="1206"/>
      <c r="BB42" s="1213"/>
      <c r="BC42" s="1204"/>
      <c r="BD42" s="1205"/>
      <c r="BE42" s="1205"/>
      <c r="BF42" s="1205"/>
      <c r="BG42" s="1205"/>
      <c r="BH42" s="1206"/>
      <c r="BI42" s="1279"/>
      <c r="BJ42" s="1279"/>
      <c r="BK42" s="1279"/>
      <c r="BL42" s="1279"/>
      <c r="BM42" s="1279"/>
      <c r="BN42" s="1279"/>
      <c r="BO42" s="1279"/>
      <c r="BP42" s="1279"/>
      <c r="BQ42" s="1279"/>
      <c r="BR42" s="1279"/>
      <c r="BS42" s="1279"/>
      <c r="BT42" s="1279"/>
      <c r="BU42" s="1190"/>
      <c r="BV42" s="1191"/>
      <c r="BW42" s="1191"/>
      <c r="BX42" s="1191"/>
      <c r="BY42" s="1191"/>
      <c r="BZ42" s="1192"/>
    </row>
    <row r="43" spans="1:78" ht="12" customHeight="1">
      <c r="A43" s="1178">
        <f>A39+1</f>
        <v>8</v>
      </c>
      <c r="B43" s="1268"/>
      <c r="C43" s="1268"/>
      <c r="D43" s="1268"/>
      <c r="E43" s="1268"/>
      <c r="F43" s="1268"/>
      <c r="G43" s="1178"/>
      <c r="H43" s="1178"/>
      <c r="I43" s="1178"/>
      <c r="J43" s="118"/>
      <c r="K43" s="1164"/>
      <c r="L43" s="1165"/>
      <c r="M43" s="1165" t="s">
        <v>716</v>
      </c>
      <c r="N43" s="1165"/>
      <c r="O43" s="1165" t="s">
        <v>35</v>
      </c>
      <c r="P43" s="1165"/>
      <c r="Q43" s="1168" t="s">
        <v>36</v>
      </c>
      <c r="R43" s="1164"/>
      <c r="S43" s="1165"/>
      <c r="T43" s="1165" t="s">
        <v>716</v>
      </c>
      <c r="U43" s="1165"/>
      <c r="V43" s="1165" t="s">
        <v>35</v>
      </c>
      <c r="W43" s="1165"/>
      <c r="X43" s="1168" t="s">
        <v>36</v>
      </c>
      <c r="Y43" s="1290"/>
      <c r="Z43" s="1291"/>
      <c r="AA43" s="1291"/>
      <c r="AB43" s="1291"/>
      <c r="AC43" s="1291"/>
      <c r="AD43" s="1291"/>
      <c r="AE43" s="1291"/>
      <c r="AF43" s="1291"/>
      <c r="AG43" s="1291"/>
      <c r="AH43" s="1291"/>
      <c r="AI43" s="1291"/>
      <c r="AJ43" s="1291"/>
      <c r="AK43" s="1291"/>
      <c r="AL43" s="1291"/>
      <c r="AM43" s="1291"/>
      <c r="AN43" s="1273"/>
      <c r="AO43" s="1222"/>
      <c r="AP43" s="1222" t="s">
        <v>119</v>
      </c>
      <c r="AQ43" s="1222"/>
      <c r="AR43" s="1222"/>
      <c r="AS43" s="1222" t="s">
        <v>120</v>
      </c>
      <c r="AT43" s="1222"/>
      <c r="AU43" s="1275"/>
      <c r="AV43" s="1184"/>
      <c r="AW43" s="1185" t="s">
        <v>716</v>
      </c>
      <c r="AX43" s="1185"/>
      <c r="AY43" s="1185" t="s">
        <v>35</v>
      </c>
      <c r="AZ43" s="1185"/>
      <c r="BA43" s="1188" t="s">
        <v>36</v>
      </c>
      <c r="BB43" s="1277"/>
      <c r="BC43" s="1184"/>
      <c r="BD43" s="1185" t="s">
        <v>716</v>
      </c>
      <c r="BE43" s="1185"/>
      <c r="BF43" s="1185" t="s">
        <v>35</v>
      </c>
      <c r="BG43" s="1185"/>
      <c r="BH43" s="1188" t="s">
        <v>36</v>
      </c>
      <c r="BI43" s="1278"/>
      <c r="BJ43" s="1278"/>
      <c r="BK43" s="1278"/>
      <c r="BL43" s="1278"/>
      <c r="BM43" s="1278"/>
      <c r="BN43" s="1278"/>
      <c r="BO43" s="1278"/>
      <c r="BP43" s="1278"/>
      <c r="BQ43" s="1278"/>
      <c r="BR43" s="1278"/>
      <c r="BS43" s="1278"/>
      <c r="BT43" s="1278"/>
      <c r="BU43" s="1184"/>
      <c r="BV43" s="1185" t="s">
        <v>716</v>
      </c>
      <c r="BW43" s="1185"/>
      <c r="BX43" s="1185" t="s">
        <v>35</v>
      </c>
      <c r="BY43" s="1185"/>
      <c r="BZ43" s="1188" t="s">
        <v>36</v>
      </c>
    </row>
    <row r="44" spans="1:78" ht="12" customHeight="1">
      <c r="A44" s="1178"/>
      <c r="B44" s="1280"/>
      <c r="C44" s="1280"/>
      <c r="D44" s="1280"/>
      <c r="E44" s="1280"/>
      <c r="F44" s="1280"/>
      <c r="G44" s="1178"/>
      <c r="H44" s="1178"/>
      <c r="I44" s="1178"/>
      <c r="J44" s="127"/>
      <c r="K44" s="1166"/>
      <c r="L44" s="1167"/>
      <c r="M44" s="1167"/>
      <c r="N44" s="1167"/>
      <c r="O44" s="1167"/>
      <c r="P44" s="1167"/>
      <c r="Q44" s="1169"/>
      <c r="R44" s="1166"/>
      <c r="S44" s="1167"/>
      <c r="T44" s="1167"/>
      <c r="U44" s="1167"/>
      <c r="V44" s="1167"/>
      <c r="W44" s="1167"/>
      <c r="X44" s="1169"/>
      <c r="Y44" s="1282"/>
      <c r="Z44" s="1283"/>
      <c r="AA44" s="1283"/>
      <c r="AB44" s="1283"/>
      <c r="AC44" s="1283"/>
      <c r="AD44" s="1283"/>
      <c r="AE44" s="1283"/>
      <c r="AF44" s="1283"/>
      <c r="AG44" s="1283"/>
      <c r="AH44" s="1283"/>
      <c r="AI44" s="1283"/>
      <c r="AJ44" s="1283"/>
      <c r="AK44" s="1283"/>
      <c r="AL44" s="1283"/>
      <c r="AM44" s="1283"/>
      <c r="AN44" s="1274"/>
      <c r="AO44" s="1223"/>
      <c r="AP44" s="1223"/>
      <c r="AQ44" s="1223"/>
      <c r="AR44" s="1223"/>
      <c r="AS44" s="1223"/>
      <c r="AT44" s="1223"/>
      <c r="AU44" s="1276"/>
      <c r="AV44" s="1186"/>
      <c r="AW44" s="1187"/>
      <c r="AX44" s="1187"/>
      <c r="AY44" s="1187"/>
      <c r="AZ44" s="1187"/>
      <c r="BA44" s="1189"/>
      <c r="BB44" s="1212"/>
      <c r="BC44" s="1186"/>
      <c r="BD44" s="1187"/>
      <c r="BE44" s="1187"/>
      <c r="BF44" s="1187"/>
      <c r="BG44" s="1187"/>
      <c r="BH44" s="1189"/>
      <c r="BI44" s="1278"/>
      <c r="BJ44" s="1278"/>
      <c r="BK44" s="1278"/>
      <c r="BL44" s="1278"/>
      <c r="BM44" s="1278"/>
      <c r="BN44" s="1278"/>
      <c r="BO44" s="1278"/>
      <c r="BP44" s="1278"/>
      <c r="BQ44" s="1278"/>
      <c r="BR44" s="1278"/>
      <c r="BS44" s="1278"/>
      <c r="BT44" s="1278"/>
      <c r="BU44" s="1201"/>
      <c r="BV44" s="1202"/>
      <c r="BW44" s="1202"/>
      <c r="BX44" s="1202"/>
      <c r="BY44" s="1202"/>
      <c r="BZ44" s="1203"/>
    </row>
    <row r="45" spans="1:78" ht="12" customHeight="1">
      <c r="A45" s="1178"/>
      <c r="B45" s="1281"/>
      <c r="C45" s="1281"/>
      <c r="D45" s="1281"/>
      <c r="E45" s="1281"/>
      <c r="F45" s="1281"/>
      <c r="G45" s="1178"/>
      <c r="H45" s="1178"/>
      <c r="I45" s="1178"/>
      <c r="J45" s="127"/>
      <c r="K45" s="119"/>
      <c r="L45" s="120"/>
      <c r="M45" s="1182"/>
      <c r="N45" s="1182"/>
      <c r="O45" s="1182" t="s">
        <v>716</v>
      </c>
      <c r="P45" s="120"/>
      <c r="Q45" s="121"/>
      <c r="R45" s="119"/>
      <c r="S45" s="120"/>
      <c r="T45" s="1182"/>
      <c r="U45" s="1182"/>
      <c r="V45" s="1182" t="s">
        <v>82</v>
      </c>
      <c r="W45" s="120"/>
      <c r="X45" s="121"/>
      <c r="Y45" s="1282"/>
      <c r="Z45" s="1283"/>
      <c r="AA45" s="1283"/>
      <c r="AB45" s="1283"/>
      <c r="AC45" s="1283"/>
      <c r="AD45" s="1283"/>
      <c r="AE45" s="1283"/>
      <c r="AF45" s="1283"/>
      <c r="AG45" s="1283"/>
      <c r="AH45" s="1283"/>
      <c r="AI45" s="1283"/>
      <c r="AJ45" s="1283"/>
      <c r="AK45" s="1283"/>
      <c r="AL45" s="1283"/>
      <c r="AM45" s="1283"/>
      <c r="AN45" s="1274"/>
      <c r="AO45" s="1223"/>
      <c r="AP45" s="1223" t="s">
        <v>121</v>
      </c>
      <c r="AQ45" s="1223"/>
      <c r="AR45" s="1223"/>
      <c r="AS45" s="1223" t="s">
        <v>122</v>
      </c>
      <c r="AT45" s="1223"/>
      <c r="AU45" s="1276"/>
      <c r="AV45" s="1186"/>
      <c r="AW45" s="1187"/>
      <c r="AX45" s="1187" t="s">
        <v>10</v>
      </c>
      <c r="AY45" s="1187"/>
      <c r="AZ45" s="1187"/>
      <c r="BA45" s="1203"/>
      <c r="BB45" s="1212"/>
      <c r="BC45" s="1201"/>
      <c r="BD45" s="1202"/>
      <c r="BE45" s="1202"/>
      <c r="BF45" s="1202"/>
      <c r="BG45" s="1202"/>
      <c r="BH45" s="1203"/>
      <c r="BI45" s="1278"/>
      <c r="BJ45" s="1278"/>
      <c r="BK45" s="1278"/>
      <c r="BL45" s="1278"/>
      <c r="BM45" s="1278"/>
      <c r="BN45" s="1278"/>
      <c r="BO45" s="1278"/>
      <c r="BP45" s="1278"/>
      <c r="BQ45" s="1278"/>
      <c r="BR45" s="1278"/>
      <c r="BS45" s="1278"/>
      <c r="BT45" s="1278"/>
      <c r="BU45" s="1186"/>
      <c r="BV45" s="1187" t="s">
        <v>716</v>
      </c>
      <c r="BW45" s="1187"/>
      <c r="BX45" s="1187" t="s">
        <v>35</v>
      </c>
      <c r="BY45" s="1187"/>
      <c r="BZ45" s="1189" t="s">
        <v>36</v>
      </c>
    </row>
    <row r="46" spans="1:78" ht="12" customHeight="1">
      <c r="A46" s="1178"/>
      <c r="B46" s="1281"/>
      <c r="C46" s="1281"/>
      <c r="D46" s="1281"/>
      <c r="E46" s="1281"/>
      <c r="F46" s="1281"/>
      <c r="G46" s="1178"/>
      <c r="H46" s="1178"/>
      <c r="I46" s="1178"/>
      <c r="J46" s="128"/>
      <c r="K46" s="122"/>
      <c r="L46" s="112"/>
      <c r="M46" s="1205"/>
      <c r="N46" s="1205"/>
      <c r="O46" s="1205"/>
      <c r="P46" s="112"/>
      <c r="Q46" s="115"/>
      <c r="R46" s="122"/>
      <c r="S46" s="112"/>
      <c r="T46" s="1205"/>
      <c r="U46" s="1205"/>
      <c r="V46" s="1205"/>
      <c r="W46" s="112"/>
      <c r="X46" s="115"/>
      <c r="Y46" s="1284"/>
      <c r="Z46" s="1285"/>
      <c r="AA46" s="1285"/>
      <c r="AB46" s="1285"/>
      <c r="AC46" s="1285"/>
      <c r="AD46" s="1285"/>
      <c r="AE46" s="1285"/>
      <c r="AF46" s="1285"/>
      <c r="AG46" s="1285"/>
      <c r="AH46" s="1285"/>
      <c r="AI46" s="1285"/>
      <c r="AJ46" s="1285"/>
      <c r="AK46" s="1285"/>
      <c r="AL46" s="1285"/>
      <c r="AM46" s="1285"/>
      <c r="AN46" s="1286"/>
      <c r="AO46" s="1246"/>
      <c r="AP46" s="1246"/>
      <c r="AQ46" s="1246"/>
      <c r="AR46" s="1246"/>
      <c r="AS46" s="1246"/>
      <c r="AT46" s="1246"/>
      <c r="AU46" s="1287"/>
      <c r="AV46" s="1190"/>
      <c r="AW46" s="1191"/>
      <c r="AX46" s="1191"/>
      <c r="AY46" s="1191"/>
      <c r="AZ46" s="1191"/>
      <c r="BA46" s="1206"/>
      <c r="BB46" s="1213"/>
      <c r="BC46" s="1204"/>
      <c r="BD46" s="1205"/>
      <c r="BE46" s="1205"/>
      <c r="BF46" s="1205"/>
      <c r="BG46" s="1205"/>
      <c r="BH46" s="1206"/>
      <c r="BI46" s="1279"/>
      <c r="BJ46" s="1279"/>
      <c r="BK46" s="1279"/>
      <c r="BL46" s="1279"/>
      <c r="BM46" s="1279"/>
      <c r="BN46" s="1279"/>
      <c r="BO46" s="1279"/>
      <c r="BP46" s="1279"/>
      <c r="BQ46" s="1279"/>
      <c r="BR46" s="1279"/>
      <c r="BS46" s="1279"/>
      <c r="BT46" s="1279"/>
      <c r="BU46" s="1190"/>
      <c r="BV46" s="1191"/>
      <c r="BW46" s="1191"/>
      <c r="BX46" s="1191"/>
      <c r="BY46" s="1191"/>
      <c r="BZ46" s="1192"/>
    </row>
    <row r="47" spans="1:78" ht="12" customHeight="1">
      <c r="A47" s="1178">
        <f>A43+1</f>
        <v>9</v>
      </c>
      <c r="B47" s="1268"/>
      <c r="C47" s="1268"/>
      <c r="D47" s="1268"/>
      <c r="E47" s="1268"/>
      <c r="F47" s="1268"/>
      <c r="G47" s="1178"/>
      <c r="H47" s="1178"/>
      <c r="I47" s="1178"/>
      <c r="J47" s="118"/>
      <c r="K47" s="1164"/>
      <c r="L47" s="1165"/>
      <c r="M47" s="1165" t="s">
        <v>716</v>
      </c>
      <c r="N47" s="1165"/>
      <c r="O47" s="1165" t="s">
        <v>35</v>
      </c>
      <c r="P47" s="1165"/>
      <c r="Q47" s="1168" t="s">
        <v>36</v>
      </c>
      <c r="R47" s="1164"/>
      <c r="S47" s="1165"/>
      <c r="T47" s="1165" t="s">
        <v>716</v>
      </c>
      <c r="U47" s="1165"/>
      <c r="V47" s="1165" t="s">
        <v>35</v>
      </c>
      <c r="W47" s="1165"/>
      <c r="X47" s="1168" t="s">
        <v>36</v>
      </c>
      <c r="Y47" s="1290"/>
      <c r="Z47" s="1291"/>
      <c r="AA47" s="1291"/>
      <c r="AB47" s="1291"/>
      <c r="AC47" s="1291"/>
      <c r="AD47" s="1291"/>
      <c r="AE47" s="1291"/>
      <c r="AF47" s="1291"/>
      <c r="AG47" s="1291"/>
      <c r="AH47" s="1291"/>
      <c r="AI47" s="1291"/>
      <c r="AJ47" s="1291"/>
      <c r="AK47" s="1291"/>
      <c r="AL47" s="1291"/>
      <c r="AM47" s="1291"/>
      <c r="AN47" s="1273"/>
      <c r="AO47" s="1222"/>
      <c r="AP47" s="1222" t="s">
        <v>119</v>
      </c>
      <c r="AQ47" s="1222"/>
      <c r="AR47" s="1222"/>
      <c r="AS47" s="1222" t="s">
        <v>120</v>
      </c>
      <c r="AT47" s="1222"/>
      <c r="AU47" s="1275"/>
      <c r="AV47" s="1184"/>
      <c r="AW47" s="1185" t="s">
        <v>716</v>
      </c>
      <c r="AX47" s="1185"/>
      <c r="AY47" s="1185" t="s">
        <v>35</v>
      </c>
      <c r="AZ47" s="1185"/>
      <c r="BA47" s="1188" t="s">
        <v>36</v>
      </c>
      <c r="BB47" s="1277"/>
      <c r="BC47" s="1184"/>
      <c r="BD47" s="1185" t="s">
        <v>716</v>
      </c>
      <c r="BE47" s="1185"/>
      <c r="BF47" s="1185" t="s">
        <v>35</v>
      </c>
      <c r="BG47" s="1185"/>
      <c r="BH47" s="1188" t="s">
        <v>36</v>
      </c>
      <c r="BI47" s="1278"/>
      <c r="BJ47" s="1278"/>
      <c r="BK47" s="1278"/>
      <c r="BL47" s="1278"/>
      <c r="BM47" s="1278"/>
      <c r="BN47" s="1278"/>
      <c r="BO47" s="1278"/>
      <c r="BP47" s="1278"/>
      <c r="BQ47" s="1278"/>
      <c r="BR47" s="1278"/>
      <c r="BS47" s="1278"/>
      <c r="BT47" s="1278"/>
      <c r="BU47" s="1184"/>
      <c r="BV47" s="1185" t="s">
        <v>716</v>
      </c>
      <c r="BW47" s="1185"/>
      <c r="BX47" s="1185" t="s">
        <v>35</v>
      </c>
      <c r="BY47" s="1185"/>
      <c r="BZ47" s="1188" t="s">
        <v>36</v>
      </c>
    </row>
    <row r="48" spans="1:78" ht="12" customHeight="1">
      <c r="A48" s="1178"/>
      <c r="B48" s="1280"/>
      <c r="C48" s="1280"/>
      <c r="D48" s="1280"/>
      <c r="E48" s="1280"/>
      <c r="F48" s="1280"/>
      <c r="G48" s="1178"/>
      <c r="H48" s="1178"/>
      <c r="I48" s="1178"/>
      <c r="J48" s="127"/>
      <c r="K48" s="1166"/>
      <c r="L48" s="1167"/>
      <c r="M48" s="1167"/>
      <c r="N48" s="1167"/>
      <c r="O48" s="1167"/>
      <c r="P48" s="1167"/>
      <c r="Q48" s="1169"/>
      <c r="R48" s="1166"/>
      <c r="S48" s="1167"/>
      <c r="T48" s="1167"/>
      <c r="U48" s="1167"/>
      <c r="V48" s="1167"/>
      <c r="W48" s="1167"/>
      <c r="X48" s="1169"/>
      <c r="Y48" s="1282"/>
      <c r="Z48" s="1283"/>
      <c r="AA48" s="1283"/>
      <c r="AB48" s="1283"/>
      <c r="AC48" s="1283"/>
      <c r="AD48" s="1283"/>
      <c r="AE48" s="1283"/>
      <c r="AF48" s="1283"/>
      <c r="AG48" s="1283"/>
      <c r="AH48" s="1283"/>
      <c r="AI48" s="1283"/>
      <c r="AJ48" s="1283"/>
      <c r="AK48" s="1283"/>
      <c r="AL48" s="1283"/>
      <c r="AM48" s="1283"/>
      <c r="AN48" s="1274"/>
      <c r="AO48" s="1223"/>
      <c r="AP48" s="1223"/>
      <c r="AQ48" s="1223"/>
      <c r="AR48" s="1223"/>
      <c r="AS48" s="1223"/>
      <c r="AT48" s="1223"/>
      <c r="AU48" s="1276"/>
      <c r="AV48" s="1186"/>
      <c r="AW48" s="1187"/>
      <c r="AX48" s="1187"/>
      <c r="AY48" s="1187"/>
      <c r="AZ48" s="1187"/>
      <c r="BA48" s="1189"/>
      <c r="BB48" s="1212"/>
      <c r="BC48" s="1186"/>
      <c r="BD48" s="1187"/>
      <c r="BE48" s="1187"/>
      <c r="BF48" s="1187"/>
      <c r="BG48" s="1187"/>
      <c r="BH48" s="1189"/>
      <c r="BI48" s="1278"/>
      <c r="BJ48" s="1278"/>
      <c r="BK48" s="1278"/>
      <c r="BL48" s="1278"/>
      <c r="BM48" s="1278"/>
      <c r="BN48" s="1278"/>
      <c r="BO48" s="1278"/>
      <c r="BP48" s="1278"/>
      <c r="BQ48" s="1278"/>
      <c r="BR48" s="1278"/>
      <c r="BS48" s="1278"/>
      <c r="BT48" s="1278"/>
      <c r="BU48" s="1201"/>
      <c r="BV48" s="1202"/>
      <c r="BW48" s="1202"/>
      <c r="BX48" s="1202"/>
      <c r="BY48" s="1202"/>
      <c r="BZ48" s="1203"/>
    </row>
    <row r="49" spans="1:78" ht="12" customHeight="1">
      <c r="A49" s="1178"/>
      <c r="B49" s="1281"/>
      <c r="C49" s="1281"/>
      <c r="D49" s="1281"/>
      <c r="E49" s="1281"/>
      <c r="F49" s="1281"/>
      <c r="G49" s="1178"/>
      <c r="H49" s="1178"/>
      <c r="I49" s="1178"/>
      <c r="J49" s="127"/>
      <c r="K49" s="119"/>
      <c r="L49" s="120"/>
      <c r="M49" s="1182"/>
      <c r="N49" s="1182"/>
      <c r="O49" s="1182" t="s">
        <v>716</v>
      </c>
      <c r="P49" s="120"/>
      <c r="Q49" s="121"/>
      <c r="R49" s="119"/>
      <c r="S49" s="120"/>
      <c r="T49" s="1182"/>
      <c r="U49" s="1182"/>
      <c r="V49" s="1182" t="s">
        <v>82</v>
      </c>
      <c r="W49" s="120"/>
      <c r="X49" s="121"/>
      <c r="Y49" s="1282"/>
      <c r="Z49" s="1283"/>
      <c r="AA49" s="1283"/>
      <c r="AB49" s="1283"/>
      <c r="AC49" s="1283"/>
      <c r="AD49" s="1283"/>
      <c r="AE49" s="1283"/>
      <c r="AF49" s="1283"/>
      <c r="AG49" s="1283"/>
      <c r="AH49" s="1283"/>
      <c r="AI49" s="1283"/>
      <c r="AJ49" s="1283"/>
      <c r="AK49" s="1283"/>
      <c r="AL49" s="1283"/>
      <c r="AM49" s="1283"/>
      <c r="AN49" s="1274"/>
      <c r="AO49" s="1223"/>
      <c r="AP49" s="1223" t="s">
        <v>121</v>
      </c>
      <c r="AQ49" s="1223"/>
      <c r="AR49" s="1223"/>
      <c r="AS49" s="1223" t="s">
        <v>122</v>
      </c>
      <c r="AT49" s="1223"/>
      <c r="AU49" s="1276"/>
      <c r="AV49" s="1186"/>
      <c r="AW49" s="1187"/>
      <c r="AX49" s="1187" t="s">
        <v>10</v>
      </c>
      <c r="AY49" s="1187"/>
      <c r="AZ49" s="1187"/>
      <c r="BA49" s="1203"/>
      <c r="BB49" s="1212"/>
      <c r="BC49" s="1201"/>
      <c r="BD49" s="1202"/>
      <c r="BE49" s="1202"/>
      <c r="BF49" s="1202"/>
      <c r="BG49" s="1202"/>
      <c r="BH49" s="1203"/>
      <c r="BI49" s="1278"/>
      <c r="BJ49" s="1278"/>
      <c r="BK49" s="1278"/>
      <c r="BL49" s="1278"/>
      <c r="BM49" s="1278"/>
      <c r="BN49" s="1278"/>
      <c r="BO49" s="1278"/>
      <c r="BP49" s="1278"/>
      <c r="BQ49" s="1278"/>
      <c r="BR49" s="1278"/>
      <c r="BS49" s="1278"/>
      <c r="BT49" s="1278"/>
      <c r="BU49" s="1186"/>
      <c r="BV49" s="1187" t="s">
        <v>716</v>
      </c>
      <c r="BW49" s="1187"/>
      <c r="BX49" s="1187" t="s">
        <v>35</v>
      </c>
      <c r="BY49" s="1187"/>
      <c r="BZ49" s="1189" t="s">
        <v>36</v>
      </c>
    </row>
    <row r="50" spans="1:78" ht="12" customHeight="1">
      <c r="A50" s="1178"/>
      <c r="B50" s="1281"/>
      <c r="C50" s="1281"/>
      <c r="D50" s="1281"/>
      <c r="E50" s="1281"/>
      <c r="F50" s="1281"/>
      <c r="G50" s="1178"/>
      <c r="H50" s="1178"/>
      <c r="I50" s="1178"/>
      <c r="J50" s="128"/>
      <c r="K50" s="122"/>
      <c r="L50" s="112"/>
      <c r="M50" s="1205"/>
      <c r="N50" s="1205"/>
      <c r="O50" s="1205"/>
      <c r="P50" s="112"/>
      <c r="Q50" s="115"/>
      <c r="R50" s="122"/>
      <c r="S50" s="112"/>
      <c r="T50" s="1205"/>
      <c r="U50" s="1205"/>
      <c r="V50" s="1205"/>
      <c r="W50" s="112"/>
      <c r="X50" s="115"/>
      <c r="Y50" s="1284"/>
      <c r="Z50" s="1285"/>
      <c r="AA50" s="1285"/>
      <c r="AB50" s="1285"/>
      <c r="AC50" s="1285"/>
      <c r="AD50" s="1285"/>
      <c r="AE50" s="1285"/>
      <c r="AF50" s="1285"/>
      <c r="AG50" s="1285"/>
      <c r="AH50" s="1285"/>
      <c r="AI50" s="1285"/>
      <c r="AJ50" s="1285"/>
      <c r="AK50" s="1285"/>
      <c r="AL50" s="1285"/>
      <c r="AM50" s="1285"/>
      <c r="AN50" s="1286"/>
      <c r="AO50" s="1246"/>
      <c r="AP50" s="1246"/>
      <c r="AQ50" s="1246"/>
      <c r="AR50" s="1246"/>
      <c r="AS50" s="1246"/>
      <c r="AT50" s="1246"/>
      <c r="AU50" s="1287"/>
      <c r="AV50" s="1190"/>
      <c r="AW50" s="1191"/>
      <c r="AX50" s="1191"/>
      <c r="AY50" s="1191"/>
      <c r="AZ50" s="1191"/>
      <c r="BA50" s="1206"/>
      <c r="BB50" s="1213"/>
      <c r="BC50" s="1204"/>
      <c r="BD50" s="1205"/>
      <c r="BE50" s="1205"/>
      <c r="BF50" s="1205"/>
      <c r="BG50" s="1205"/>
      <c r="BH50" s="1206"/>
      <c r="BI50" s="1279"/>
      <c r="BJ50" s="1279"/>
      <c r="BK50" s="1279"/>
      <c r="BL50" s="1279"/>
      <c r="BM50" s="1279"/>
      <c r="BN50" s="1279"/>
      <c r="BO50" s="1279"/>
      <c r="BP50" s="1279"/>
      <c r="BQ50" s="1279"/>
      <c r="BR50" s="1279"/>
      <c r="BS50" s="1279"/>
      <c r="BT50" s="1279"/>
      <c r="BU50" s="1190"/>
      <c r="BV50" s="1191"/>
      <c r="BW50" s="1191"/>
      <c r="BX50" s="1191"/>
      <c r="BY50" s="1191"/>
      <c r="BZ50" s="1192"/>
    </row>
    <row r="51" spans="1:78" ht="12" customHeight="1">
      <c r="A51" s="1178">
        <f>A47+1</f>
        <v>10</v>
      </c>
      <c r="B51" s="1268"/>
      <c r="C51" s="1268"/>
      <c r="D51" s="1268"/>
      <c r="E51" s="1268"/>
      <c r="F51" s="1268"/>
      <c r="G51" s="1178"/>
      <c r="H51" s="1178"/>
      <c r="I51" s="1178"/>
      <c r="J51" s="118"/>
      <c r="K51" s="1164"/>
      <c r="L51" s="1165"/>
      <c r="M51" s="1165" t="s">
        <v>716</v>
      </c>
      <c r="N51" s="1165"/>
      <c r="O51" s="1165" t="s">
        <v>35</v>
      </c>
      <c r="P51" s="1165"/>
      <c r="Q51" s="1168" t="s">
        <v>36</v>
      </c>
      <c r="R51" s="1164"/>
      <c r="S51" s="1165"/>
      <c r="T51" s="1165" t="s">
        <v>716</v>
      </c>
      <c r="U51" s="1165"/>
      <c r="V51" s="1165" t="s">
        <v>35</v>
      </c>
      <c r="W51" s="1165"/>
      <c r="X51" s="1168" t="s">
        <v>36</v>
      </c>
      <c r="Y51" s="1290"/>
      <c r="Z51" s="1291"/>
      <c r="AA51" s="1291"/>
      <c r="AB51" s="1291"/>
      <c r="AC51" s="1291"/>
      <c r="AD51" s="1291"/>
      <c r="AE51" s="1291"/>
      <c r="AF51" s="1291"/>
      <c r="AG51" s="1291"/>
      <c r="AH51" s="1291"/>
      <c r="AI51" s="1291"/>
      <c r="AJ51" s="1291"/>
      <c r="AK51" s="1291"/>
      <c r="AL51" s="1291"/>
      <c r="AM51" s="1291"/>
      <c r="AN51" s="1273"/>
      <c r="AO51" s="1222"/>
      <c r="AP51" s="1222" t="s">
        <v>119</v>
      </c>
      <c r="AQ51" s="1222"/>
      <c r="AR51" s="1222"/>
      <c r="AS51" s="1222" t="s">
        <v>120</v>
      </c>
      <c r="AT51" s="1222"/>
      <c r="AU51" s="1275"/>
      <c r="AV51" s="1184"/>
      <c r="AW51" s="1185" t="s">
        <v>716</v>
      </c>
      <c r="AX51" s="1185"/>
      <c r="AY51" s="1185" t="s">
        <v>35</v>
      </c>
      <c r="AZ51" s="1185"/>
      <c r="BA51" s="1188" t="s">
        <v>36</v>
      </c>
      <c r="BB51" s="1277"/>
      <c r="BC51" s="1184"/>
      <c r="BD51" s="1185" t="s">
        <v>716</v>
      </c>
      <c r="BE51" s="1185"/>
      <c r="BF51" s="1185" t="s">
        <v>35</v>
      </c>
      <c r="BG51" s="1185"/>
      <c r="BH51" s="1188" t="s">
        <v>36</v>
      </c>
      <c r="BI51" s="1278"/>
      <c r="BJ51" s="1278"/>
      <c r="BK51" s="1278"/>
      <c r="BL51" s="1278"/>
      <c r="BM51" s="1278"/>
      <c r="BN51" s="1278"/>
      <c r="BO51" s="1278"/>
      <c r="BP51" s="1278"/>
      <c r="BQ51" s="1278"/>
      <c r="BR51" s="1278"/>
      <c r="BS51" s="1278"/>
      <c r="BT51" s="1278"/>
      <c r="BU51" s="1184"/>
      <c r="BV51" s="1185" t="s">
        <v>716</v>
      </c>
      <c r="BW51" s="1185"/>
      <c r="BX51" s="1185" t="s">
        <v>35</v>
      </c>
      <c r="BY51" s="1185"/>
      <c r="BZ51" s="1188" t="s">
        <v>36</v>
      </c>
    </row>
    <row r="52" spans="1:78" ht="12" customHeight="1">
      <c r="A52" s="1178"/>
      <c r="B52" s="1280"/>
      <c r="C52" s="1280"/>
      <c r="D52" s="1280"/>
      <c r="E52" s="1280"/>
      <c r="F52" s="1280"/>
      <c r="G52" s="1178"/>
      <c r="H52" s="1178"/>
      <c r="I52" s="1178"/>
      <c r="J52" s="127"/>
      <c r="K52" s="1166"/>
      <c r="L52" s="1167"/>
      <c r="M52" s="1167"/>
      <c r="N52" s="1167"/>
      <c r="O52" s="1167"/>
      <c r="P52" s="1167"/>
      <c r="Q52" s="1169"/>
      <c r="R52" s="1166"/>
      <c r="S52" s="1167"/>
      <c r="T52" s="1167"/>
      <c r="U52" s="1167"/>
      <c r="V52" s="1167"/>
      <c r="W52" s="1167"/>
      <c r="X52" s="1169"/>
      <c r="Y52" s="1282"/>
      <c r="Z52" s="1283"/>
      <c r="AA52" s="1283"/>
      <c r="AB52" s="1283"/>
      <c r="AC52" s="1283"/>
      <c r="AD52" s="1283"/>
      <c r="AE52" s="1283"/>
      <c r="AF52" s="1283"/>
      <c r="AG52" s="1283"/>
      <c r="AH52" s="1283"/>
      <c r="AI52" s="1283"/>
      <c r="AJ52" s="1283"/>
      <c r="AK52" s="1283"/>
      <c r="AL52" s="1283"/>
      <c r="AM52" s="1283"/>
      <c r="AN52" s="1274"/>
      <c r="AO52" s="1223"/>
      <c r="AP52" s="1223"/>
      <c r="AQ52" s="1223"/>
      <c r="AR52" s="1223"/>
      <c r="AS52" s="1223"/>
      <c r="AT52" s="1223"/>
      <c r="AU52" s="1276"/>
      <c r="AV52" s="1186"/>
      <c r="AW52" s="1187"/>
      <c r="AX52" s="1187"/>
      <c r="AY52" s="1187"/>
      <c r="AZ52" s="1187"/>
      <c r="BA52" s="1189"/>
      <c r="BB52" s="1212"/>
      <c r="BC52" s="1186"/>
      <c r="BD52" s="1187"/>
      <c r="BE52" s="1187"/>
      <c r="BF52" s="1187"/>
      <c r="BG52" s="1187"/>
      <c r="BH52" s="1189"/>
      <c r="BI52" s="1278"/>
      <c r="BJ52" s="1278"/>
      <c r="BK52" s="1278"/>
      <c r="BL52" s="1278"/>
      <c r="BM52" s="1278"/>
      <c r="BN52" s="1278"/>
      <c r="BO52" s="1278"/>
      <c r="BP52" s="1278"/>
      <c r="BQ52" s="1278"/>
      <c r="BR52" s="1278"/>
      <c r="BS52" s="1278"/>
      <c r="BT52" s="1278"/>
      <c r="BU52" s="1201"/>
      <c r="BV52" s="1202"/>
      <c r="BW52" s="1202"/>
      <c r="BX52" s="1202"/>
      <c r="BY52" s="1202"/>
      <c r="BZ52" s="1203"/>
    </row>
    <row r="53" spans="1:78" ht="12" customHeight="1">
      <c r="A53" s="1178"/>
      <c r="B53" s="1281"/>
      <c r="C53" s="1281"/>
      <c r="D53" s="1281"/>
      <c r="E53" s="1281"/>
      <c r="F53" s="1281"/>
      <c r="G53" s="1178"/>
      <c r="H53" s="1178"/>
      <c r="I53" s="1178"/>
      <c r="J53" s="127"/>
      <c r="K53" s="119"/>
      <c r="L53" s="120"/>
      <c r="M53" s="1182"/>
      <c r="N53" s="1182"/>
      <c r="O53" s="1182" t="s">
        <v>716</v>
      </c>
      <c r="P53" s="120"/>
      <c r="Q53" s="121"/>
      <c r="R53" s="119"/>
      <c r="S53" s="120"/>
      <c r="T53" s="1182"/>
      <c r="U53" s="1182"/>
      <c r="V53" s="1182" t="s">
        <v>82</v>
      </c>
      <c r="W53" s="120"/>
      <c r="X53" s="121"/>
      <c r="Y53" s="1282"/>
      <c r="Z53" s="1283"/>
      <c r="AA53" s="1283"/>
      <c r="AB53" s="1283"/>
      <c r="AC53" s="1283"/>
      <c r="AD53" s="1283"/>
      <c r="AE53" s="1283"/>
      <c r="AF53" s="1283"/>
      <c r="AG53" s="1283"/>
      <c r="AH53" s="1283"/>
      <c r="AI53" s="1283"/>
      <c r="AJ53" s="1283"/>
      <c r="AK53" s="1283"/>
      <c r="AL53" s="1283"/>
      <c r="AM53" s="1283"/>
      <c r="AN53" s="1274"/>
      <c r="AO53" s="1223"/>
      <c r="AP53" s="1223" t="s">
        <v>121</v>
      </c>
      <c r="AQ53" s="1223"/>
      <c r="AR53" s="1223"/>
      <c r="AS53" s="1223" t="s">
        <v>122</v>
      </c>
      <c r="AT53" s="1223"/>
      <c r="AU53" s="1276"/>
      <c r="AV53" s="1186"/>
      <c r="AW53" s="1187"/>
      <c r="AX53" s="1187" t="s">
        <v>10</v>
      </c>
      <c r="AY53" s="1187"/>
      <c r="AZ53" s="1187"/>
      <c r="BA53" s="1203"/>
      <c r="BB53" s="1212"/>
      <c r="BC53" s="1201"/>
      <c r="BD53" s="1202"/>
      <c r="BE53" s="1202"/>
      <c r="BF53" s="1202"/>
      <c r="BG53" s="1202"/>
      <c r="BH53" s="1203"/>
      <c r="BI53" s="1278"/>
      <c r="BJ53" s="1278"/>
      <c r="BK53" s="1278"/>
      <c r="BL53" s="1278"/>
      <c r="BM53" s="1278"/>
      <c r="BN53" s="1278"/>
      <c r="BO53" s="1278"/>
      <c r="BP53" s="1278"/>
      <c r="BQ53" s="1278"/>
      <c r="BR53" s="1278"/>
      <c r="BS53" s="1278"/>
      <c r="BT53" s="1278"/>
      <c r="BU53" s="1186"/>
      <c r="BV53" s="1187" t="s">
        <v>716</v>
      </c>
      <c r="BW53" s="1187"/>
      <c r="BX53" s="1187" t="s">
        <v>35</v>
      </c>
      <c r="BY53" s="1187"/>
      <c r="BZ53" s="1189" t="s">
        <v>36</v>
      </c>
    </row>
    <row r="54" spans="1:78" ht="12" customHeight="1">
      <c r="A54" s="1178"/>
      <c r="B54" s="1281"/>
      <c r="C54" s="1281"/>
      <c r="D54" s="1281"/>
      <c r="E54" s="1281"/>
      <c r="F54" s="1281"/>
      <c r="G54" s="1178"/>
      <c r="H54" s="1178"/>
      <c r="I54" s="1178"/>
      <c r="J54" s="128"/>
      <c r="K54" s="122"/>
      <c r="L54" s="112"/>
      <c r="M54" s="1205"/>
      <c r="N54" s="1205"/>
      <c r="O54" s="1205"/>
      <c r="P54" s="112"/>
      <c r="Q54" s="115"/>
      <c r="R54" s="122"/>
      <c r="S54" s="112"/>
      <c r="T54" s="1205"/>
      <c r="U54" s="1205"/>
      <c r="V54" s="1205"/>
      <c r="W54" s="112"/>
      <c r="X54" s="115"/>
      <c r="Y54" s="1284"/>
      <c r="Z54" s="1285"/>
      <c r="AA54" s="1285"/>
      <c r="AB54" s="1285"/>
      <c r="AC54" s="1285"/>
      <c r="AD54" s="1285"/>
      <c r="AE54" s="1285"/>
      <c r="AF54" s="1285"/>
      <c r="AG54" s="1285"/>
      <c r="AH54" s="1285"/>
      <c r="AI54" s="1285"/>
      <c r="AJ54" s="1285"/>
      <c r="AK54" s="1285"/>
      <c r="AL54" s="1285"/>
      <c r="AM54" s="1285"/>
      <c r="AN54" s="1286"/>
      <c r="AO54" s="1246"/>
      <c r="AP54" s="1246"/>
      <c r="AQ54" s="1246"/>
      <c r="AR54" s="1246"/>
      <c r="AS54" s="1246"/>
      <c r="AT54" s="1246"/>
      <c r="AU54" s="1287"/>
      <c r="AV54" s="1190"/>
      <c r="AW54" s="1191"/>
      <c r="AX54" s="1191"/>
      <c r="AY54" s="1191"/>
      <c r="AZ54" s="1191"/>
      <c r="BA54" s="1206"/>
      <c r="BB54" s="1213"/>
      <c r="BC54" s="1204"/>
      <c r="BD54" s="1205"/>
      <c r="BE54" s="1205"/>
      <c r="BF54" s="1205"/>
      <c r="BG54" s="1205"/>
      <c r="BH54" s="1206"/>
      <c r="BI54" s="1279"/>
      <c r="BJ54" s="1279"/>
      <c r="BK54" s="1279"/>
      <c r="BL54" s="1279"/>
      <c r="BM54" s="1279"/>
      <c r="BN54" s="1279"/>
      <c r="BO54" s="1279"/>
      <c r="BP54" s="1279"/>
      <c r="BQ54" s="1279"/>
      <c r="BR54" s="1279"/>
      <c r="BS54" s="1279"/>
      <c r="BT54" s="1279"/>
      <c r="BU54" s="1190"/>
      <c r="BV54" s="1191"/>
      <c r="BW54" s="1191"/>
      <c r="BX54" s="1191"/>
      <c r="BY54" s="1191"/>
      <c r="BZ54" s="1192"/>
    </row>
    <row r="56" spans="3:75" ht="17.25" customHeight="1">
      <c r="C56" s="1292" t="s">
        <v>123</v>
      </c>
      <c r="D56" s="1292"/>
      <c r="E56" s="129" t="s">
        <v>124</v>
      </c>
      <c r="F56" s="1293" t="s">
        <v>125</v>
      </c>
      <c r="G56" s="1293"/>
      <c r="H56" s="1293"/>
      <c r="I56" s="1293"/>
      <c r="J56" s="1293"/>
      <c r="K56" s="1293"/>
      <c r="L56" s="1293"/>
      <c r="M56" s="1293"/>
      <c r="N56" s="1293"/>
      <c r="O56" s="1293"/>
      <c r="P56" s="1293"/>
      <c r="AR56" s="129" t="s">
        <v>126</v>
      </c>
      <c r="AT56" s="1293" t="s">
        <v>127</v>
      </c>
      <c r="AU56" s="1293"/>
      <c r="AV56" s="1293"/>
      <c r="AW56" s="1293"/>
      <c r="AX56" s="1293"/>
      <c r="AY56" s="1293"/>
      <c r="AZ56" s="1293"/>
      <c r="BA56" s="1293"/>
      <c r="BB56" s="1293"/>
      <c r="BC56" s="1293"/>
      <c r="BD56" s="1293"/>
      <c r="BE56" s="1293"/>
      <c r="BF56" s="1293"/>
      <c r="BG56" s="1293"/>
      <c r="BH56" s="1293"/>
      <c r="BI56" s="1293"/>
      <c r="BJ56" s="1293"/>
      <c r="BK56" s="1293"/>
      <c r="BL56" s="1293"/>
      <c r="BM56" s="1293"/>
      <c r="BN56" s="1293"/>
      <c r="BO56" s="1293"/>
      <c r="BP56" s="1293"/>
      <c r="BQ56" s="1293"/>
      <c r="BR56" s="1293"/>
      <c r="BS56" s="1293"/>
      <c r="BT56" s="1293"/>
      <c r="BU56" s="1293"/>
      <c r="BV56" s="1293"/>
      <c r="BW56" s="1293"/>
    </row>
    <row r="57" spans="6:75" ht="17.25" customHeight="1">
      <c r="F57" s="109" t="s">
        <v>95</v>
      </c>
      <c r="G57" s="109" t="s">
        <v>128</v>
      </c>
      <c r="H57" s="1293" t="s">
        <v>729</v>
      </c>
      <c r="I57" s="1293"/>
      <c r="J57" s="1293"/>
      <c r="K57" s="1293"/>
      <c r="L57" s="1294" t="s">
        <v>104</v>
      </c>
      <c r="M57" s="1294"/>
      <c r="N57" s="109" t="s">
        <v>128</v>
      </c>
      <c r="O57" s="1293" t="s">
        <v>129</v>
      </c>
      <c r="P57" s="1293"/>
      <c r="Q57" s="1293"/>
      <c r="R57" s="1293"/>
      <c r="S57" s="1293"/>
      <c r="T57" s="1293" t="s">
        <v>130</v>
      </c>
      <c r="U57" s="1293"/>
      <c r="V57" s="1293"/>
      <c r="W57" s="1293"/>
      <c r="X57" s="1293"/>
      <c r="Y57" s="1293"/>
      <c r="Z57" s="1293"/>
      <c r="AA57" s="1293"/>
      <c r="AF57" s="109" t="s">
        <v>116</v>
      </c>
      <c r="AG57" s="109" t="s">
        <v>128</v>
      </c>
      <c r="AH57" s="1293" t="s">
        <v>131</v>
      </c>
      <c r="AI57" s="1293"/>
      <c r="AJ57" s="1293"/>
      <c r="AK57" s="1293"/>
      <c r="AL57" s="130"/>
      <c r="AM57" s="130"/>
      <c r="AN57" s="130"/>
      <c r="AO57" s="130"/>
      <c r="AR57" s="129" t="s">
        <v>132</v>
      </c>
      <c r="AT57" s="1293" t="s">
        <v>133</v>
      </c>
      <c r="AU57" s="1293"/>
      <c r="AV57" s="1293"/>
      <c r="AW57" s="1293"/>
      <c r="AX57" s="1293"/>
      <c r="AY57" s="1293"/>
      <c r="AZ57" s="1293"/>
      <c r="BA57" s="1293"/>
      <c r="BB57" s="1293"/>
      <c r="BC57" s="1293"/>
      <c r="BD57" s="1293"/>
      <c r="BE57" s="1293"/>
      <c r="BF57" s="1293"/>
      <c r="BG57" s="1293"/>
      <c r="BH57" s="1293"/>
      <c r="BI57" s="1293"/>
      <c r="BJ57" s="1293"/>
      <c r="BK57" s="1293"/>
      <c r="BL57" s="1293"/>
      <c r="BM57" s="1293"/>
      <c r="BN57" s="1293"/>
      <c r="BO57" s="1293"/>
      <c r="BP57" s="1293"/>
      <c r="BQ57" s="1293"/>
      <c r="BR57" s="1293"/>
      <c r="BS57" s="1293"/>
      <c r="BT57" s="1293"/>
      <c r="BU57" s="1293"/>
      <c r="BV57" s="1293"/>
      <c r="BW57" s="1293"/>
    </row>
    <row r="58" spans="6:75" ht="17.25" customHeight="1">
      <c r="F58" s="109" t="s">
        <v>100</v>
      </c>
      <c r="G58" s="109" t="s">
        <v>134</v>
      </c>
      <c r="H58" s="1293" t="s">
        <v>7</v>
      </c>
      <c r="I58" s="1293"/>
      <c r="J58" s="1293"/>
      <c r="K58" s="1293"/>
      <c r="L58" s="1294" t="s">
        <v>107</v>
      </c>
      <c r="M58" s="1294"/>
      <c r="N58" s="109" t="s">
        <v>135</v>
      </c>
      <c r="O58" s="1293" t="s">
        <v>136</v>
      </c>
      <c r="P58" s="1293"/>
      <c r="Q58" s="1293"/>
      <c r="R58" s="1293"/>
      <c r="S58" s="1293"/>
      <c r="U58" s="1294" t="s">
        <v>114</v>
      </c>
      <c r="V58" s="1294"/>
      <c r="W58" s="109" t="s">
        <v>128</v>
      </c>
      <c r="X58" s="1293" t="s">
        <v>6</v>
      </c>
      <c r="Y58" s="1293"/>
      <c r="Z58" s="1293"/>
      <c r="AA58" s="1293"/>
      <c r="AB58" s="1293"/>
      <c r="AC58" s="1293"/>
      <c r="AD58" s="1293"/>
      <c r="AF58" s="109" t="s">
        <v>117</v>
      </c>
      <c r="AG58" s="109" t="s">
        <v>128</v>
      </c>
      <c r="AH58" s="1293" t="s">
        <v>137</v>
      </c>
      <c r="AI58" s="1293"/>
      <c r="AJ58" s="1293"/>
      <c r="AK58" s="1293"/>
      <c r="AL58" s="1293"/>
      <c r="AM58" s="130"/>
      <c r="AN58" s="130"/>
      <c r="AO58" s="130"/>
      <c r="AR58" s="129" t="s">
        <v>138</v>
      </c>
      <c r="AT58" s="1293" t="s">
        <v>139</v>
      </c>
      <c r="AU58" s="1293"/>
      <c r="AV58" s="1293"/>
      <c r="AW58" s="1293"/>
      <c r="AX58" s="1293"/>
      <c r="AY58" s="1293"/>
      <c r="AZ58" s="1293"/>
      <c r="BA58" s="1293"/>
      <c r="BB58" s="1293"/>
      <c r="BC58" s="1293"/>
      <c r="BD58" s="1293"/>
      <c r="BE58" s="1293"/>
      <c r="BF58" s="1293"/>
      <c r="BG58" s="1293"/>
      <c r="BH58" s="1293"/>
      <c r="BI58" s="1293"/>
      <c r="BJ58" s="1293"/>
      <c r="BK58" s="1293"/>
      <c r="BL58" s="1293"/>
      <c r="BM58" s="1293"/>
      <c r="BN58" s="1293"/>
      <c r="BO58" s="1293"/>
      <c r="BP58" s="1293"/>
      <c r="BQ58" s="1293"/>
      <c r="BR58" s="1293"/>
      <c r="BS58" s="1293"/>
      <c r="BT58" s="1293"/>
      <c r="BU58" s="1293"/>
      <c r="BV58" s="1293"/>
      <c r="BW58" s="1293"/>
    </row>
    <row r="59" spans="32:75" ht="17.25" customHeight="1">
      <c r="AF59" s="109" t="s">
        <v>118</v>
      </c>
      <c r="AG59" s="109" t="s">
        <v>140</v>
      </c>
      <c r="AH59" s="1293" t="s">
        <v>141</v>
      </c>
      <c r="AI59" s="1293"/>
      <c r="AJ59" s="1293"/>
      <c r="AK59" s="1293"/>
      <c r="AL59" s="1293"/>
      <c r="AM59" s="1293"/>
      <c r="AN59" s="1293"/>
      <c r="AO59" s="1293"/>
      <c r="AR59" s="129" t="s">
        <v>142</v>
      </c>
      <c r="AT59" s="1293" t="s">
        <v>143</v>
      </c>
      <c r="AU59" s="1293"/>
      <c r="AV59" s="1293"/>
      <c r="AW59" s="1293"/>
      <c r="AX59" s="1293"/>
      <c r="AY59" s="1293"/>
      <c r="AZ59" s="1293"/>
      <c r="BA59" s="1293"/>
      <c r="BB59" s="1293"/>
      <c r="BC59" s="1293"/>
      <c r="BD59" s="1293"/>
      <c r="BE59" s="1293"/>
      <c r="BF59" s="1293"/>
      <c r="BG59" s="1293"/>
      <c r="BH59" s="1293"/>
      <c r="BI59" s="1293"/>
      <c r="BJ59" s="1293"/>
      <c r="BK59" s="1293"/>
      <c r="BL59" s="1293"/>
      <c r="BM59" s="1293"/>
      <c r="BN59" s="1293"/>
      <c r="BO59" s="1293"/>
      <c r="BP59" s="1293"/>
      <c r="BQ59" s="1293"/>
      <c r="BR59" s="1293"/>
      <c r="BS59" s="1293"/>
      <c r="BT59" s="1293"/>
      <c r="BU59" s="1293"/>
      <c r="BV59" s="1293"/>
      <c r="BW59" s="1293"/>
    </row>
    <row r="60" spans="34:75" ht="17.25" customHeight="1">
      <c r="AH60" s="130"/>
      <c r="AI60" s="130"/>
      <c r="AJ60" s="130"/>
      <c r="AK60" s="130"/>
      <c r="AL60" s="130"/>
      <c r="AM60" s="130"/>
      <c r="AN60" s="130"/>
      <c r="AO60" s="130"/>
      <c r="AR60" s="129"/>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row>
    <row r="61" spans="1:80" ht="17.25" customHeight="1">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c r="AY61" s="120"/>
      <c r="AZ61" s="120"/>
      <c r="BA61" s="120"/>
      <c r="BB61" s="120"/>
      <c r="BC61" s="120"/>
      <c r="BD61" s="120"/>
      <c r="BE61" s="120"/>
      <c r="BF61" s="120"/>
      <c r="BG61" s="120"/>
      <c r="BH61" s="120"/>
      <c r="BI61" s="120"/>
      <c r="BJ61" s="120"/>
      <c r="BK61" s="120"/>
      <c r="BL61" s="120"/>
      <c r="BM61" s="120"/>
      <c r="BN61" s="120"/>
      <c r="BO61" s="120"/>
      <c r="BP61" s="120"/>
      <c r="BQ61" s="120"/>
      <c r="BR61" s="120"/>
      <c r="BS61" s="120"/>
      <c r="BT61" s="120"/>
      <c r="BU61" s="120"/>
      <c r="BV61" s="120"/>
      <c r="BW61" s="120"/>
      <c r="BX61" s="120"/>
      <c r="BY61" s="120"/>
      <c r="BZ61" s="120"/>
      <c r="CA61" s="120"/>
      <c r="CB61" s="120"/>
    </row>
    <row r="62" spans="1:80" ht="12" customHeight="1">
      <c r="A62" s="1295"/>
      <c r="B62" s="1296"/>
      <c r="C62" s="1296"/>
      <c r="D62" s="1296"/>
      <c r="E62" s="1296"/>
      <c r="F62" s="1296"/>
      <c r="G62" s="1182"/>
      <c r="H62" s="1182"/>
      <c r="I62" s="1182"/>
      <c r="J62" s="1182"/>
      <c r="K62" s="1182"/>
      <c r="L62" s="1182"/>
      <c r="M62" s="1182"/>
      <c r="N62" s="1182"/>
      <c r="O62" s="1182"/>
      <c r="P62" s="1182"/>
      <c r="Q62" s="1182"/>
      <c r="R62" s="1182"/>
      <c r="S62" s="1182"/>
      <c r="T62" s="1182"/>
      <c r="U62" s="1182"/>
      <c r="V62" s="1182"/>
      <c r="W62" s="1182"/>
      <c r="X62" s="1182"/>
      <c r="Y62" s="1182"/>
      <c r="Z62" s="1182"/>
      <c r="AA62" s="1182"/>
      <c r="AB62" s="1182"/>
      <c r="AC62" s="1182"/>
      <c r="AD62" s="1182"/>
      <c r="AE62" s="1182"/>
      <c r="AF62" s="1182"/>
      <c r="AG62" s="1182"/>
      <c r="AH62" s="1182"/>
      <c r="AI62" s="1182"/>
      <c r="AJ62" s="1182"/>
      <c r="AK62" s="1182"/>
      <c r="AL62" s="1182"/>
      <c r="AM62" s="1182"/>
      <c r="AN62" s="1182"/>
      <c r="AO62" s="1182"/>
      <c r="AP62" s="1182"/>
      <c r="AQ62" s="1182"/>
      <c r="AR62" s="1182"/>
      <c r="AS62" s="1182"/>
      <c r="AT62" s="1182"/>
      <c r="AU62" s="1182"/>
      <c r="AV62" s="1297"/>
      <c r="AW62" s="1297"/>
      <c r="AX62" s="1297"/>
      <c r="AY62" s="1297"/>
      <c r="AZ62" s="1297"/>
      <c r="BA62" s="1297"/>
      <c r="BB62" s="1299"/>
      <c r="BC62" s="1297"/>
      <c r="BD62" s="1297"/>
      <c r="BE62" s="1297"/>
      <c r="BF62" s="1297"/>
      <c r="BG62" s="1297"/>
      <c r="BH62" s="1297"/>
      <c r="BI62" s="1182"/>
      <c r="BJ62" s="1182"/>
      <c r="BK62" s="1182"/>
      <c r="BL62" s="1182"/>
      <c r="BM62" s="1182"/>
      <c r="BN62" s="1182"/>
      <c r="BO62" s="1182"/>
      <c r="BP62" s="1182"/>
      <c r="BQ62" s="1182"/>
      <c r="BR62" s="1182"/>
      <c r="BS62" s="1182"/>
      <c r="BT62" s="1182"/>
      <c r="BU62" s="1297"/>
      <c r="BV62" s="1297"/>
      <c r="BW62" s="1297"/>
      <c r="BX62" s="1297"/>
      <c r="BY62" s="1297"/>
      <c r="BZ62" s="1297"/>
      <c r="CA62" s="120"/>
      <c r="CB62" s="120"/>
    </row>
    <row r="63" spans="1:80" ht="12" customHeight="1">
      <c r="A63" s="1295"/>
      <c r="B63" s="1182"/>
      <c r="C63" s="1182"/>
      <c r="D63" s="1182"/>
      <c r="E63" s="1182"/>
      <c r="F63" s="1182"/>
      <c r="G63" s="1182"/>
      <c r="H63" s="1182"/>
      <c r="I63" s="1182"/>
      <c r="J63" s="1182"/>
      <c r="K63" s="1182"/>
      <c r="L63" s="1182"/>
      <c r="M63" s="1182"/>
      <c r="N63" s="1182"/>
      <c r="O63" s="1182"/>
      <c r="P63" s="1182"/>
      <c r="Q63" s="1182"/>
      <c r="R63" s="1182"/>
      <c r="S63" s="1182"/>
      <c r="T63" s="1182"/>
      <c r="U63" s="1182"/>
      <c r="V63" s="1182"/>
      <c r="W63" s="1182"/>
      <c r="X63" s="1182"/>
      <c r="Y63" s="1182"/>
      <c r="Z63" s="1182"/>
      <c r="AA63" s="1182"/>
      <c r="AB63" s="1182"/>
      <c r="AC63" s="1182"/>
      <c r="AD63" s="1182"/>
      <c r="AE63" s="1182"/>
      <c r="AF63" s="1182"/>
      <c r="AG63" s="1182"/>
      <c r="AH63" s="1182"/>
      <c r="AI63" s="1182"/>
      <c r="AJ63" s="1182"/>
      <c r="AK63" s="1182"/>
      <c r="AL63" s="1182"/>
      <c r="AM63" s="1182"/>
      <c r="AN63" s="1182"/>
      <c r="AO63" s="1182"/>
      <c r="AP63" s="1182"/>
      <c r="AQ63" s="1182"/>
      <c r="AR63" s="1182"/>
      <c r="AS63" s="1182"/>
      <c r="AT63" s="1182"/>
      <c r="AU63" s="1182"/>
      <c r="AV63" s="1297"/>
      <c r="AW63" s="1297"/>
      <c r="AX63" s="1297"/>
      <c r="AY63" s="1297"/>
      <c r="AZ63" s="1297"/>
      <c r="BA63" s="1297"/>
      <c r="BB63" s="1299"/>
      <c r="BC63" s="1297"/>
      <c r="BD63" s="1297"/>
      <c r="BE63" s="1297"/>
      <c r="BF63" s="1297"/>
      <c r="BG63" s="1297"/>
      <c r="BH63" s="1297"/>
      <c r="BI63" s="1182"/>
      <c r="BJ63" s="1182"/>
      <c r="BK63" s="1182"/>
      <c r="BL63" s="1182"/>
      <c r="BM63" s="1182"/>
      <c r="BN63" s="1182"/>
      <c r="BO63" s="1182"/>
      <c r="BP63" s="1182"/>
      <c r="BQ63" s="1182"/>
      <c r="BR63" s="1182"/>
      <c r="BS63" s="1182"/>
      <c r="BT63" s="1182"/>
      <c r="BU63" s="1297"/>
      <c r="BV63" s="1297"/>
      <c r="BW63" s="1297"/>
      <c r="BX63" s="1297"/>
      <c r="BY63" s="1297"/>
      <c r="BZ63" s="1297"/>
      <c r="CA63" s="120"/>
      <c r="CB63" s="120"/>
    </row>
    <row r="64" spans="1:80" ht="12" customHeight="1">
      <c r="A64" s="1295"/>
      <c r="B64" s="1182"/>
      <c r="C64" s="1182"/>
      <c r="D64" s="1182"/>
      <c r="E64" s="1182"/>
      <c r="F64" s="1182"/>
      <c r="G64" s="1182"/>
      <c r="H64" s="1182"/>
      <c r="I64" s="1182"/>
      <c r="J64" s="1182"/>
      <c r="K64" s="1182"/>
      <c r="L64" s="1182"/>
      <c r="M64" s="1182"/>
      <c r="N64" s="1182"/>
      <c r="O64" s="1182"/>
      <c r="P64" s="1182"/>
      <c r="Q64" s="1182"/>
      <c r="R64" s="1182"/>
      <c r="S64" s="1182"/>
      <c r="T64" s="1182"/>
      <c r="U64" s="1182"/>
      <c r="V64" s="1182"/>
      <c r="W64" s="1182"/>
      <c r="X64" s="1182"/>
      <c r="Y64" s="1182"/>
      <c r="Z64" s="1182"/>
      <c r="AA64" s="1182"/>
      <c r="AB64" s="1182"/>
      <c r="AC64" s="1182"/>
      <c r="AD64" s="1182"/>
      <c r="AE64" s="1182"/>
      <c r="AF64" s="1182"/>
      <c r="AG64" s="1182"/>
      <c r="AH64" s="1182"/>
      <c r="AI64" s="1182"/>
      <c r="AJ64" s="1182"/>
      <c r="AK64" s="1182"/>
      <c r="AL64" s="1182"/>
      <c r="AM64" s="1182"/>
      <c r="AN64" s="1182"/>
      <c r="AO64" s="1182"/>
      <c r="AP64" s="1182"/>
      <c r="AQ64" s="1182"/>
      <c r="AR64" s="1182"/>
      <c r="AS64" s="1182"/>
      <c r="AT64" s="1182"/>
      <c r="AU64" s="1182"/>
      <c r="AV64" s="1182"/>
      <c r="AW64" s="1182"/>
      <c r="AX64" s="1182"/>
      <c r="AY64" s="1182"/>
      <c r="AZ64" s="1182"/>
      <c r="BA64" s="1182"/>
      <c r="BB64" s="1299"/>
      <c r="BC64" s="1182"/>
      <c r="BD64" s="1182"/>
      <c r="BE64" s="1182"/>
      <c r="BF64" s="1182"/>
      <c r="BG64" s="1182"/>
      <c r="BH64" s="1182"/>
      <c r="BI64" s="1298"/>
      <c r="BJ64" s="1298"/>
      <c r="BK64" s="1298"/>
      <c r="BL64" s="1298"/>
      <c r="BM64" s="1182"/>
      <c r="BN64" s="1182"/>
      <c r="BO64" s="1182"/>
      <c r="BP64" s="1182"/>
      <c r="BQ64" s="1182"/>
      <c r="BR64" s="1182"/>
      <c r="BS64" s="1182"/>
      <c r="BT64" s="1182"/>
      <c r="BU64" s="1182"/>
      <c r="BV64" s="1182"/>
      <c r="BW64" s="1182"/>
      <c r="BX64" s="1182"/>
      <c r="BY64" s="1182"/>
      <c r="BZ64" s="1182"/>
      <c r="CA64" s="120"/>
      <c r="CB64" s="120"/>
    </row>
    <row r="65" spans="1:80" ht="12" customHeight="1">
      <c r="A65" s="1295"/>
      <c r="B65" s="1182"/>
      <c r="C65" s="1182"/>
      <c r="D65" s="1182"/>
      <c r="E65" s="1182"/>
      <c r="F65" s="1182"/>
      <c r="G65" s="1182"/>
      <c r="H65" s="1182"/>
      <c r="I65" s="1182"/>
      <c r="J65" s="1182"/>
      <c r="K65" s="1182"/>
      <c r="L65" s="1182"/>
      <c r="M65" s="1182"/>
      <c r="N65" s="1182"/>
      <c r="O65" s="1182"/>
      <c r="P65" s="1182"/>
      <c r="Q65" s="1182"/>
      <c r="R65" s="1182"/>
      <c r="S65" s="1182"/>
      <c r="T65" s="1182"/>
      <c r="U65" s="1182"/>
      <c r="V65" s="1182"/>
      <c r="W65" s="1182"/>
      <c r="X65" s="1182"/>
      <c r="Y65" s="1182"/>
      <c r="Z65" s="1182"/>
      <c r="AA65" s="1182"/>
      <c r="AB65" s="1182"/>
      <c r="AC65" s="1182"/>
      <c r="AD65" s="1182"/>
      <c r="AE65" s="1182"/>
      <c r="AF65" s="1182"/>
      <c r="AG65" s="1182"/>
      <c r="AH65" s="1182"/>
      <c r="AI65" s="1182"/>
      <c r="AJ65" s="1182"/>
      <c r="AK65" s="1182"/>
      <c r="AL65" s="1182"/>
      <c r="AM65" s="1182"/>
      <c r="AN65" s="1182"/>
      <c r="AO65" s="1182"/>
      <c r="AP65" s="1182"/>
      <c r="AQ65" s="1182"/>
      <c r="AR65" s="1182"/>
      <c r="AS65" s="1182"/>
      <c r="AT65" s="1182"/>
      <c r="AU65" s="1182"/>
      <c r="AV65" s="1182"/>
      <c r="AW65" s="1182"/>
      <c r="AX65" s="1182"/>
      <c r="AY65" s="1182"/>
      <c r="AZ65" s="1182"/>
      <c r="BA65" s="1182"/>
      <c r="BB65" s="1299"/>
      <c r="BC65" s="1182"/>
      <c r="BD65" s="1182"/>
      <c r="BE65" s="1182"/>
      <c r="BF65" s="1182"/>
      <c r="BG65" s="1182"/>
      <c r="BH65" s="1182"/>
      <c r="BI65" s="1298"/>
      <c r="BJ65" s="1298"/>
      <c r="BK65" s="1298"/>
      <c r="BL65" s="1298"/>
      <c r="BM65" s="1182"/>
      <c r="BN65" s="1182"/>
      <c r="BO65" s="1182"/>
      <c r="BP65" s="1182"/>
      <c r="BQ65" s="1182"/>
      <c r="BR65" s="1182"/>
      <c r="BS65" s="1182"/>
      <c r="BT65" s="1182"/>
      <c r="BU65" s="1182"/>
      <c r="BV65" s="1182"/>
      <c r="BW65" s="1182"/>
      <c r="BX65" s="1182"/>
      <c r="BY65" s="1182"/>
      <c r="BZ65" s="1182"/>
      <c r="CA65" s="120"/>
      <c r="CB65" s="120"/>
    </row>
    <row r="66" spans="1:80" ht="12" customHeight="1">
      <c r="A66" s="1295"/>
      <c r="B66" s="1296"/>
      <c r="C66" s="1296"/>
      <c r="D66" s="1296"/>
      <c r="E66" s="1296"/>
      <c r="F66" s="1296"/>
      <c r="G66" s="1182"/>
      <c r="H66" s="1182"/>
      <c r="I66" s="1182"/>
      <c r="J66" s="131"/>
      <c r="K66" s="1182"/>
      <c r="L66" s="1182"/>
      <c r="M66" s="1182"/>
      <c r="N66" s="1182"/>
      <c r="O66" s="1182"/>
      <c r="P66" s="1182"/>
      <c r="Q66" s="1182"/>
      <c r="R66" s="1182"/>
      <c r="S66" s="1182"/>
      <c r="T66" s="1182"/>
      <c r="U66" s="1182"/>
      <c r="V66" s="1182"/>
      <c r="W66" s="1182"/>
      <c r="X66" s="1182"/>
      <c r="Y66" s="1300"/>
      <c r="Z66" s="1300"/>
      <c r="AA66" s="1300"/>
      <c r="AB66" s="1300"/>
      <c r="AC66" s="1300"/>
      <c r="AD66" s="1300"/>
      <c r="AE66" s="1300"/>
      <c r="AF66" s="1300"/>
      <c r="AG66" s="1300"/>
      <c r="AH66" s="1300"/>
      <c r="AI66" s="1300"/>
      <c r="AJ66" s="1300"/>
      <c r="AK66" s="1300"/>
      <c r="AL66" s="1300"/>
      <c r="AM66" s="1300"/>
      <c r="AN66" s="1301"/>
      <c r="AO66" s="1301"/>
      <c r="AP66" s="1301"/>
      <c r="AQ66" s="1301"/>
      <c r="AR66" s="1301"/>
      <c r="AS66" s="1301"/>
      <c r="AT66" s="1301"/>
      <c r="AU66" s="1301"/>
      <c r="AV66" s="1182"/>
      <c r="AW66" s="1182"/>
      <c r="AX66" s="1182"/>
      <c r="AY66" s="1182"/>
      <c r="AZ66" s="1182"/>
      <c r="BA66" s="1182"/>
      <c r="BB66" s="1182"/>
      <c r="BC66" s="1182"/>
      <c r="BD66" s="1182"/>
      <c r="BE66" s="1182"/>
      <c r="BF66" s="1182"/>
      <c r="BG66" s="1182"/>
      <c r="BH66" s="1182"/>
      <c r="BI66" s="1300"/>
      <c r="BJ66" s="1300"/>
      <c r="BK66" s="1300"/>
      <c r="BL66" s="1300"/>
      <c r="BM66" s="1300"/>
      <c r="BN66" s="1300"/>
      <c r="BO66" s="1300"/>
      <c r="BP66" s="1300"/>
      <c r="BQ66" s="1300"/>
      <c r="BR66" s="1300"/>
      <c r="BS66" s="1300"/>
      <c r="BT66" s="1300"/>
      <c r="BU66" s="1182"/>
      <c r="BV66" s="1182"/>
      <c r="BW66" s="1182"/>
      <c r="BX66" s="1182"/>
      <c r="BY66" s="1182"/>
      <c r="BZ66" s="1182"/>
      <c r="CA66" s="120"/>
      <c r="CB66" s="120"/>
    </row>
    <row r="67" spans="1:80" ht="12" customHeight="1">
      <c r="A67" s="1295"/>
      <c r="B67" s="1157"/>
      <c r="C67" s="1157"/>
      <c r="D67" s="1157"/>
      <c r="E67" s="1157"/>
      <c r="F67" s="1157"/>
      <c r="G67" s="1182"/>
      <c r="H67" s="1182"/>
      <c r="I67" s="1182"/>
      <c r="J67" s="131"/>
      <c r="K67" s="1182"/>
      <c r="L67" s="1182"/>
      <c r="M67" s="1182"/>
      <c r="N67" s="1182"/>
      <c r="O67" s="1182"/>
      <c r="P67" s="1182"/>
      <c r="Q67" s="1182"/>
      <c r="R67" s="1182"/>
      <c r="S67" s="1182"/>
      <c r="T67" s="1182"/>
      <c r="U67" s="1182"/>
      <c r="V67" s="1182"/>
      <c r="W67" s="1182"/>
      <c r="X67" s="1182"/>
      <c r="Y67" s="1300"/>
      <c r="Z67" s="1300"/>
      <c r="AA67" s="1300"/>
      <c r="AB67" s="1300"/>
      <c r="AC67" s="1300"/>
      <c r="AD67" s="1300"/>
      <c r="AE67" s="1300"/>
      <c r="AF67" s="1300"/>
      <c r="AG67" s="1300"/>
      <c r="AH67" s="1300"/>
      <c r="AI67" s="1300"/>
      <c r="AJ67" s="1300"/>
      <c r="AK67" s="1300"/>
      <c r="AL67" s="1300"/>
      <c r="AM67" s="1300"/>
      <c r="AN67" s="1301"/>
      <c r="AO67" s="1301"/>
      <c r="AP67" s="1301"/>
      <c r="AQ67" s="1301"/>
      <c r="AR67" s="1301"/>
      <c r="AS67" s="1301"/>
      <c r="AT67" s="1301"/>
      <c r="AU67" s="1301"/>
      <c r="AV67" s="1182"/>
      <c r="AW67" s="1182"/>
      <c r="AX67" s="1182"/>
      <c r="AY67" s="1182"/>
      <c r="AZ67" s="1182"/>
      <c r="BA67" s="1182"/>
      <c r="BB67" s="1182"/>
      <c r="BC67" s="1182"/>
      <c r="BD67" s="1182"/>
      <c r="BE67" s="1182"/>
      <c r="BF67" s="1182"/>
      <c r="BG67" s="1182"/>
      <c r="BH67" s="1182"/>
      <c r="BI67" s="1300"/>
      <c r="BJ67" s="1300"/>
      <c r="BK67" s="1300"/>
      <c r="BL67" s="1300"/>
      <c r="BM67" s="1300"/>
      <c r="BN67" s="1300"/>
      <c r="BO67" s="1300"/>
      <c r="BP67" s="1300"/>
      <c r="BQ67" s="1300"/>
      <c r="BR67" s="1300"/>
      <c r="BS67" s="1300"/>
      <c r="BT67" s="1300"/>
      <c r="BU67" s="1182"/>
      <c r="BV67" s="1182"/>
      <c r="BW67" s="1182"/>
      <c r="BX67" s="1182"/>
      <c r="BY67" s="1182"/>
      <c r="BZ67" s="1182"/>
      <c r="CA67" s="120"/>
      <c r="CB67" s="120"/>
    </row>
    <row r="68" spans="1:80" ht="12" customHeight="1">
      <c r="A68" s="1295"/>
      <c r="B68" s="1157"/>
      <c r="C68" s="1157"/>
      <c r="D68" s="1157"/>
      <c r="E68" s="1157"/>
      <c r="F68" s="1157"/>
      <c r="G68" s="1182"/>
      <c r="H68" s="1182"/>
      <c r="I68" s="1182"/>
      <c r="J68" s="131"/>
      <c r="K68" s="120"/>
      <c r="L68" s="120"/>
      <c r="M68" s="1182"/>
      <c r="N68" s="1182"/>
      <c r="O68" s="1182"/>
      <c r="P68" s="120"/>
      <c r="Q68" s="120"/>
      <c r="R68" s="120"/>
      <c r="S68" s="120"/>
      <c r="T68" s="1182"/>
      <c r="U68" s="1182"/>
      <c r="V68" s="1182"/>
      <c r="W68" s="120"/>
      <c r="X68" s="120"/>
      <c r="Y68" s="1300"/>
      <c r="Z68" s="1300"/>
      <c r="AA68" s="1300"/>
      <c r="AB68" s="1300"/>
      <c r="AC68" s="1300"/>
      <c r="AD68" s="1300"/>
      <c r="AE68" s="1300"/>
      <c r="AF68" s="1300"/>
      <c r="AG68" s="1300"/>
      <c r="AH68" s="1300"/>
      <c r="AI68" s="1300"/>
      <c r="AJ68" s="1300"/>
      <c r="AK68" s="1300"/>
      <c r="AL68" s="1300"/>
      <c r="AM68" s="1300"/>
      <c r="AN68" s="1301"/>
      <c r="AO68" s="1301"/>
      <c r="AP68" s="1301"/>
      <c r="AQ68" s="1301"/>
      <c r="AR68" s="1301"/>
      <c r="AS68" s="1301"/>
      <c r="AT68" s="1301"/>
      <c r="AU68" s="1301"/>
      <c r="AV68" s="1182"/>
      <c r="AW68" s="1182"/>
      <c r="AX68" s="1182"/>
      <c r="AY68" s="1182"/>
      <c r="AZ68" s="1182"/>
      <c r="BA68" s="1182"/>
      <c r="BB68" s="1182"/>
      <c r="BC68" s="1182"/>
      <c r="BD68" s="1182"/>
      <c r="BE68" s="1182"/>
      <c r="BF68" s="1182"/>
      <c r="BG68" s="1182"/>
      <c r="BH68" s="1182"/>
      <c r="BI68" s="1300"/>
      <c r="BJ68" s="1300"/>
      <c r="BK68" s="1300"/>
      <c r="BL68" s="1300"/>
      <c r="BM68" s="1300"/>
      <c r="BN68" s="1300"/>
      <c r="BO68" s="1300"/>
      <c r="BP68" s="1300"/>
      <c r="BQ68" s="1300"/>
      <c r="BR68" s="1300"/>
      <c r="BS68" s="1300"/>
      <c r="BT68" s="1300"/>
      <c r="BU68" s="1182"/>
      <c r="BV68" s="1182"/>
      <c r="BW68" s="1182"/>
      <c r="BX68" s="1182"/>
      <c r="BY68" s="1182"/>
      <c r="BZ68" s="1182"/>
      <c r="CA68" s="120"/>
      <c r="CB68" s="120"/>
    </row>
    <row r="69" spans="1:80" ht="12" customHeight="1">
      <c r="A69" s="1295"/>
      <c r="B69" s="1157"/>
      <c r="C69" s="1157"/>
      <c r="D69" s="1157"/>
      <c r="E69" s="1157"/>
      <c r="F69" s="1157"/>
      <c r="G69" s="1182"/>
      <c r="H69" s="1182"/>
      <c r="I69" s="1182"/>
      <c r="J69" s="131"/>
      <c r="K69" s="120"/>
      <c r="L69" s="120"/>
      <c r="M69" s="1182"/>
      <c r="N69" s="1182"/>
      <c r="O69" s="1182"/>
      <c r="P69" s="120"/>
      <c r="Q69" s="120"/>
      <c r="R69" s="120"/>
      <c r="S69" s="120"/>
      <c r="T69" s="1182"/>
      <c r="U69" s="1182"/>
      <c r="V69" s="1182"/>
      <c r="W69" s="120"/>
      <c r="X69" s="120"/>
      <c r="Y69" s="1300"/>
      <c r="Z69" s="1300"/>
      <c r="AA69" s="1300"/>
      <c r="AB69" s="1300"/>
      <c r="AC69" s="1300"/>
      <c r="AD69" s="1300"/>
      <c r="AE69" s="1300"/>
      <c r="AF69" s="1300"/>
      <c r="AG69" s="1300"/>
      <c r="AH69" s="1300"/>
      <c r="AI69" s="1300"/>
      <c r="AJ69" s="1300"/>
      <c r="AK69" s="1300"/>
      <c r="AL69" s="1300"/>
      <c r="AM69" s="1300"/>
      <c r="AN69" s="1301"/>
      <c r="AO69" s="1301"/>
      <c r="AP69" s="1301"/>
      <c r="AQ69" s="1301"/>
      <c r="AR69" s="1301"/>
      <c r="AS69" s="1301"/>
      <c r="AT69" s="1301"/>
      <c r="AU69" s="1301"/>
      <c r="AV69" s="1182"/>
      <c r="AW69" s="1182"/>
      <c r="AX69" s="1182"/>
      <c r="AY69" s="1182"/>
      <c r="AZ69" s="1182"/>
      <c r="BA69" s="1182"/>
      <c r="BB69" s="1182"/>
      <c r="BC69" s="1182"/>
      <c r="BD69" s="1182"/>
      <c r="BE69" s="1182"/>
      <c r="BF69" s="1182"/>
      <c r="BG69" s="1182"/>
      <c r="BH69" s="1182"/>
      <c r="BI69" s="1300"/>
      <c r="BJ69" s="1300"/>
      <c r="BK69" s="1300"/>
      <c r="BL69" s="1300"/>
      <c r="BM69" s="1300"/>
      <c r="BN69" s="1300"/>
      <c r="BO69" s="1300"/>
      <c r="BP69" s="1300"/>
      <c r="BQ69" s="1300"/>
      <c r="BR69" s="1300"/>
      <c r="BS69" s="1300"/>
      <c r="BT69" s="1300"/>
      <c r="BU69" s="1182"/>
      <c r="BV69" s="1182"/>
      <c r="BW69" s="1182"/>
      <c r="BX69" s="1182"/>
      <c r="BY69" s="1182"/>
      <c r="BZ69" s="1182"/>
      <c r="CA69" s="120"/>
      <c r="CB69" s="120"/>
    </row>
    <row r="70" spans="1:80" ht="12" customHeight="1">
      <c r="A70" s="1295"/>
      <c r="B70" s="1296"/>
      <c r="C70" s="1296"/>
      <c r="D70" s="1296"/>
      <c r="E70" s="1296"/>
      <c r="F70" s="1296"/>
      <c r="G70" s="1182"/>
      <c r="H70" s="1182"/>
      <c r="I70" s="1182"/>
      <c r="J70" s="131"/>
      <c r="K70" s="1182"/>
      <c r="L70" s="1182"/>
      <c r="M70" s="1182"/>
      <c r="N70" s="1182"/>
      <c r="O70" s="1182"/>
      <c r="P70" s="1182"/>
      <c r="Q70" s="1182"/>
      <c r="R70" s="1182"/>
      <c r="S70" s="1182"/>
      <c r="T70" s="1182"/>
      <c r="U70" s="1182"/>
      <c r="V70" s="1182"/>
      <c r="W70" s="1182"/>
      <c r="X70" s="1182"/>
      <c r="Y70" s="1300"/>
      <c r="Z70" s="1300"/>
      <c r="AA70" s="1300"/>
      <c r="AB70" s="1300"/>
      <c r="AC70" s="1300"/>
      <c r="AD70" s="1300"/>
      <c r="AE70" s="1300"/>
      <c r="AF70" s="1300"/>
      <c r="AG70" s="1300"/>
      <c r="AH70" s="1300"/>
      <c r="AI70" s="1300"/>
      <c r="AJ70" s="1300"/>
      <c r="AK70" s="1300"/>
      <c r="AL70" s="1300"/>
      <c r="AM70" s="1300"/>
      <c r="AN70" s="1301"/>
      <c r="AO70" s="1301"/>
      <c r="AP70" s="1301"/>
      <c r="AQ70" s="1301"/>
      <c r="AR70" s="1301"/>
      <c r="AS70" s="1301"/>
      <c r="AT70" s="1301"/>
      <c r="AU70" s="1301"/>
      <c r="AV70" s="1182"/>
      <c r="AW70" s="1182"/>
      <c r="AX70" s="1182"/>
      <c r="AY70" s="1182"/>
      <c r="AZ70" s="1182"/>
      <c r="BA70" s="1182"/>
      <c r="BB70" s="1182"/>
      <c r="BC70" s="1182"/>
      <c r="BD70" s="1182"/>
      <c r="BE70" s="1182"/>
      <c r="BF70" s="1182"/>
      <c r="BG70" s="1182"/>
      <c r="BH70" s="1182"/>
      <c r="BI70" s="1300"/>
      <c r="BJ70" s="1300"/>
      <c r="BK70" s="1300"/>
      <c r="BL70" s="1300"/>
      <c r="BM70" s="1300"/>
      <c r="BN70" s="1300"/>
      <c r="BO70" s="1300"/>
      <c r="BP70" s="1300"/>
      <c r="BQ70" s="1300"/>
      <c r="BR70" s="1300"/>
      <c r="BS70" s="1300"/>
      <c r="BT70" s="1300"/>
      <c r="BU70" s="1182"/>
      <c r="BV70" s="1182"/>
      <c r="BW70" s="1182"/>
      <c r="BX70" s="1182"/>
      <c r="BY70" s="1182"/>
      <c r="BZ70" s="1182"/>
      <c r="CA70" s="120"/>
      <c r="CB70" s="120"/>
    </row>
    <row r="71" spans="1:80" ht="12" customHeight="1">
      <c r="A71" s="1295"/>
      <c r="B71" s="1157"/>
      <c r="C71" s="1157"/>
      <c r="D71" s="1157"/>
      <c r="E71" s="1157"/>
      <c r="F71" s="1157"/>
      <c r="G71" s="1182"/>
      <c r="H71" s="1182"/>
      <c r="I71" s="1182"/>
      <c r="J71" s="131"/>
      <c r="K71" s="1182"/>
      <c r="L71" s="1182"/>
      <c r="M71" s="1182"/>
      <c r="N71" s="1182"/>
      <c r="O71" s="1182"/>
      <c r="P71" s="1182"/>
      <c r="Q71" s="1182"/>
      <c r="R71" s="1182"/>
      <c r="S71" s="1182"/>
      <c r="T71" s="1182"/>
      <c r="U71" s="1182"/>
      <c r="V71" s="1182"/>
      <c r="W71" s="1182"/>
      <c r="X71" s="1182"/>
      <c r="Y71" s="1300"/>
      <c r="Z71" s="1300"/>
      <c r="AA71" s="1300"/>
      <c r="AB71" s="1300"/>
      <c r="AC71" s="1300"/>
      <c r="AD71" s="1300"/>
      <c r="AE71" s="1300"/>
      <c r="AF71" s="1300"/>
      <c r="AG71" s="1300"/>
      <c r="AH71" s="1300"/>
      <c r="AI71" s="1300"/>
      <c r="AJ71" s="1300"/>
      <c r="AK71" s="1300"/>
      <c r="AL71" s="1300"/>
      <c r="AM71" s="1300"/>
      <c r="AN71" s="1301"/>
      <c r="AO71" s="1301"/>
      <c r="AP71" s="1301"/>
      <c r="AQ71" s="1301"/>
      <c r="AR71" s="1301"/>
      <c r="AS71" s="1301"/>
      <c r="AT71" s="1301"/>
      <c r="AU71" s="1301"/>
      <c r="AV71" s="1182"/>
      <c r="AW71" s="1182"/>
      <c r="AX71" s="1182"/>
      <c r="AY71" s="1182"/>
      <c r="AZ71" s="1182"/>
      <c r="BA71" s="1182"/>
      <c r="BB71" s="1182"/>
      <c r="BC71" s="1182"/>
      <c r="BD71" s="1182"/>
      <c r="BE71" s="1182"/>
      <c r="BF71" s="1182"/>
      <c r="BG71" s="1182"/>
      <c r="BH71" s="1182"/>
      <c r="BI71" s="1300"/>
      <c r="BJ71" s="1300"/>
      <c r="BK71" s="1300"/>
      <c r="BL71" s="1300"/>
      <c r="BM71" s="1300"/>
      <c r="BN71" s="1300"/>
      <c r="BO71" s="1300"/>
      <c r="BP71" s="1300"/>
      <c r="BQ71" s="1300"/>
      <c r="BR71" s="1300"/>
      <c r="BS71" s="1300"/>
      <c r="BT71" s="1300"/>
      <c r="BU71" s="1182"/>
      <c r="BV71" s="1182"/>
      <c r="BW71" s="1182"/>
      <c r="BX71" s="1182"/>
      <c r="BY71" s="1182"/>
      <c r="BZ71" s="1182"/>
      <c r="CA71" s="120"/>
      <c r="CB71" s="120"/>
    </row>
    <row r="72" spans="1:80" ht="12" customHeight="1">
      <c r="A72" s="1295"/>
      <c r="B72" s="1157"/>
      <c r="C72" s="1157"/>
      <c r="D72" s="1157"/>
      <c r="E72" s="1157"/>
      <c r="F72" s="1157"/>
      <c r="G72" s="1182"/>
      <c r="H72" s="1182"/>
      <c r="I72" s="1182"/>
      <c r="J72" s="131"/>
      <c r="K72" s="120"/>
      <c r="L72" s="120"/>
      <c r="M72" s="1182"/>
      <c r="N72" s="1182"/>
      <c r="O72" s="1182"/>
      <c r="P72" s="120"/>
      <c r="Q72" s="120"/>
      <c r="R72" s="120"/>
      <c r="S72" s="120"/>
      <c r="T72" s="1182"/>
      <c r="U72" s="1182"/>
      <c r="V72" s="1182"/>
      <c r="W72" s="120"/>
      <c r="X72" s="120"/>
      <c r="Y72" s="1300"/>
      <c r="Z72" s="1300"/>
      <c r="AA72" s="1300"/>
      <c r="AB72" s="1300"/>
      <c r="AC72" s="1300"/>
      <c r="AD72" s="1300"/>
      <c r="AE72" s="1300"/>
      <c r="AF72" s="1300"/>
      <c r="AG72" s="1300"/>
      <c r="AH72" s="1300"/>
      <c r="AI72" s="1300"/>
      <c r="AJ72" s="1300"/>
      <c r="AK72" s="1300"/>
      <c r="AL72" s="1300"/>
      <c r="AM72" s="1300"/>
      <c r="AN72" s="1301"/>
      <c r="AO72" s="1301"/>
      <c r="AP72" s="1301"/>
      <c r="AQ72" s="1301"/>
      <c r="AR72" s="1301"/>
      <c r="AS72" s="1301"/>
      <c r="AT72" s="1301"/>
      <c r="AU72" s="1301"/>
      <c r="AV72" s="1182"/>
      <c r="AW72" s="1182"/>
      <c r="AX72" s="1182"/>
      <c r="AY72" s="1182"/>
      <c r="AZ72" s="1182"/>
      <c r="BA72" s="1182"/>
      <c r="BB72" s="1182"/>
      <c r="BC72" s="1182"/>
      <c r="BD72" s="1182"/>
      <c r="BE72" s="1182"/>
      <c r="BF72" s="1182"/>
      <c r="BG72" s="1182"/>
      <c r="BH72" s="1182"/>
      <c r="BI72" s="1300"/>
      <c r="BJ72" s="1300"/>
      <c r="BK72" s="1300"/>
      <c r="BL72" s="1300"/>
      <c r="BM72" s="1300"/>
      <c r="BN72" s="1300"/>
      <c r="BO72" s="1300"/>
      <c r="BP72" s="1300"/>
      <c r="BQ72" s="1300"/>
      <c r="BR72" s="1300"/>
      <c r="BS72" s="1300"/>
      <c r="BT72" s="1300"/>
      <c r="BU72" s="1182"/>
      <c r="BV72" s="1182"/>
      <c r="BW72" s="1182"/>
      <c r="BX72" s="1182"/>
      <c r="BY72" s="1182"/>
      <c r="BZ72" s="1182"/>
      <c r="CA72" s="120"/>
      <c r="CB72" s="120"/>
    </row>
    <row r="73" spans="1:80" ht="12" customHeight="1">
      <c r="A73" s="1295"/>
      <c r="B73" s="1157"/>
      <c r="C73" s="1157"/>
      <c r="D73" s="1157"/>
      <c r="E73" s="1157"/>
      <c r="F73" s="1157"/>
      <c r="G73" s="1182"/>
      <c r="H73" s="1182"/>
      <c r="I73" s="1182"/>
      <c r="J73" s="131"/>
      <c r="K73" s="120"/>
      <c r="L73" s="120"/>
      <c r="M73" s="1182"/>
      <c r="N73" s="1182"/>
      <c r="O73" s="1182"/>
      <c r="P73" s="120"/>
      <c r="Q73" s="120"/>
      <c r="R73" s="120"/>
      <c r="S73" s="120"/>
      <c r="T73" s="1182"/>
      <c r="U73" s="1182"/>
      <c r="V73" s="1182"/>
      <c r="W73" s="120"/>
      <c r="X73" s="120"/>
      <c r="Y73" s="1300"/>
      <c r="Z73" s="1300"/>
      <c r="AA73" s="1300"/>
      <c r="AB73" s="1300"/>
      <c r="AC73" s="1300"/>
      <c r="AD73" s="1300"/>
      <c r="AE73" s="1300"/>
      <c r="AF73" s="1300"/>
      <c r="AG73" s="1300"/>
      <c r="AH73" s="1300"/>
      <c r="AI73" s="1300"/>
      <c r="AJ73" s="1300"/>
      <c r="AK73" s="1300"/>
      <c r="AL73" s="1300"/>
      <c r="AM73" s="1300"/>
      <c r="AN73" s="1301"/>
      <c r="AO73" s="1301"/>
      <c r="AP73" s="1301"/>
      <c r="AQ73" s="1301"/>
      <c r="AR73" s="1301"/>
      <c r="AS73" s="1301"/>
      <c r="AT73" s="1301"/>
      <c r="AU73" s="1301"/>
      <c r="AV73" s="1182"/>
      <c r="AW73" s="1182"/>
      <c r="AX73" s="1182"/>
      <c r="AY73" s="1182"/>
      <c r="AZ73" s="1182"/>
      <c r="BA73" s="1182"/>
      <c r="BB73" s="1182"/>
      <c r="BC73" s="1182"/>
      <c r="BD73" s="1182"/>
      <c r="BE73" s="1182"/>
      <c r="BF73" s="1182"/>
      <c r="BG73" s="1182"/>
      <c r="BH73" s="1182"/>
      <c r="BI73" s="1300"/>
      <c r="BJ73" s="1300"/>
      <c r="BK73" s="1300"/>
      <c r="BL73" s="1300"/>
      <c r="BM73" s="1300"/>
      <c r="BN73" s="1300"/>
      <c r="BO73" s="1300"/>
      <c r="BP73" s="1300"/>
      <c r="BQ73" s="1300"/>
      <c r="BR73" s="1300"/>
      <c r="BS73" s="1300"/>
      <c r="BT73" s="1300"/>
      <c r="BU73" s="1182"/>
      <c r="BV73" s="1182"/>
      <c r="BW73" s="1182"/>
      <c r="BX73" s="1182"/>
      <c r="BY73" s="1182"/>
      <c r="BZ73" s="1182"/>
      <c r="CA73" s="120"/>
      <c r="CB73" s="120"/>
    </row>
    <row r="74" spans="1:80" ht="12" customHeight="1">
      <c r="A74" s="1295"/>
      <c r="B74" s="1296"/>
      <c r="C74" s="1296"/>
      <c r="D74" s="1296"/>
      <c r="E74" s="1296"/>
      <c r="F74" s="1296"/>
      <c r="G74" s="1182"/>
      <c r="H74" s="1182"/>
      <c r="I74" s="1182"/>
      <c r="J74" s="131"/>
      <c r="K74" s="1182"/>
      <c r="L74" s="1182"/>
      <c r="M74" s="1182"/>
      <c r="N74" s="1182"/>
      <c r="O74" s="1182"/>
      <c r="P74" s="1182"/>
      <c r="Q74" s="1182"/>
      <c r="R74" s="1182"/>
      <c r="S74" s="1182"/>
      <c r="T74" s="1182"/>
      <c r="U74" s="1182"/>
      <c r="V74" s="1182"/>
      <c r="W74" s="1182"/>
      <c r="X74" s="1182"/>
      <c r="Y74" s="1300"/>
      <c r="Z74" s="1300"/>
      <c r="AA74" s="1300"/>
      <c r="AB74" s="1300"/>
      <c r="AC74" s="1300"/>
      <c r="AD74" s="1300"/>
      <c r="AE74" s="1300"/>
      <c r="AF74" s="1300"/>
      <c r="AG74" s="1300"/>
      <c r="AH74" s="1300"/>
      <c r="AI74" s="1300"/>
      <c r="AJ74" s="1300"/>
      <c r="AK74" s="1300"/>
      <c r="AL74" s="1300"/>
      <c r="AM74" s="1300"/>
      <c r="AN74" s="1301"/>
      <c r="AO74" s="1301"/>
      <c r="AP74" s="1301"/>
      <c r="AQ74" s="1301"/>
      <c r="AR74" s="1301"/>
      <c r="AS74" s="1301"/>
      <c r="AT74" s="1301"/>
      <c r="AU74" s="1301"/>
      <c r="AV74" s="1182"/>
      <c r="AW74" s="1182"/>
      <c r="AX74" s="1182"/>
      <c r="AY74" s="1182"/>
      <c r="AZ74" s="1182"/>
      <c r="BA74" s="1182"/>
      <c r="BB74" s="1182"/>
      <c r="BC74" s="1182"/>
      <c r="BD74" s="1182"/>
      <c r="BE74" s="1182"/>
      <c r="BF74" s="1182"/>
      <c r="BG74" s="1182"/>
      <c r="BH74" s="1182"/>
      <c r="BI74" s="1300"/>
      <c r="BJ74" s="1300"/>
      <c r="BK74" s="1300"/>
      <c r="BL74" s="1300"/>
      <c r="BM74" s="1300"/>
      <c r="BN74" s="1300"/>
      <c r="BO74" s="1300"/>
      <c r="BP74" s="1300"/>
      <c r="BQ74" s="1300"/>
      <c r="BR74" s="1300"/>
      <c r="BS74" s="1300"/>
      <c r="BT74" s="1300"/>
      <c r="BU74" s="1182"/>
      <c r="BV74" s="1182"/>
      <c r="BW74" s="1182"/>
      <c r="BX74" s="1182"/>
      <c r="BY74" s="1182"/>
      <c r="BZ74" s="1182"/>
      <c r="CA74" s="120"/>
      <c r="CB74" s="120"/>
    </row>
    <row r="75" spans="1:80" ht="12" customHeight="1">
      <c r="A75" s="1295"/>
      <c r="B75" s="1157"/>
      <c r="C75" s="1157"/>
      <c r="D75" s="1157"/>
      <c r="E75" s="1157"/>
      <c r="F75" s="1157"/>
      <c r="G75" s="1182"/>
      <c r="H75" s="1182"/>
      <c r="I75" s="1182"/>
      <c r="J75" s="131"/>
      <c r="K75" s="1182"/>
      <c r="L75" s="1182"/>
      <c r="M75" s="1182"/>
      <c r="N75" s="1182"/>
      <c r="O75" s="1182"/>
      <c r="P75" s="1182"/>
      <c r="Q75" s="1182"/>
      <c r="R75" s="1182"/>
      <c r="S75" s="1182"/>
      <c r="T75" s="1182"/>
      <c r="U75" s="1182"/>
      <c r="V75" s="1182"/>
      <c r="W75" s="1182"/>
      <c r="X75" s="1182"/>
      <c r="Y75" s="1300"/>
      <c r="Z75" s="1300"/>
      <c r="AA75" s="1300"/>
      <c r="AB75" s="1300"/>
      <c r="AC75" s="1300"/>
      <c r="AD75" s="1300"/>
      <c r="AE75" s="1300"/>
      <c r="AF75" s="1300"/>
      <c r="AG75" s="1300"/>
      <c r="AH75" s="1300"/>
      <c r="AI75" s="1300"/>
      <c r="AJ75" s="1300"/>
      <c r="AK75" s="1300"/>
      <c r="AL75" s="1300"/>
      <c r="AM75" s="1300"/>
      <c r="AN75" s="1301"/>
      <c r="AO75" s="1301"/>
      <c r="AP75" s="1301"/>
      <c r="AQ75" s="1301"/>
      <c r="AR75" s="1301"/>
      <c r="AS75" s="1301"/>
      <c r="AT75" s="1301"/>
      <c r="AU75" s="1301"/>
      <c r="AV75" s="1182"/>
      <c r="AW75" s="1182"/>
      <c r="AX75" s="1182"/>
      <c r="AY75" s="1182"/>
      <c r="AZ75" s="1182"/>
      <c r="BA75" s="1182"/>
      <c r="BB75" s="1182"/>
      <c r="BC75" s="1182"/>
      <c r="BD75" s="1182"/>
      <c r="BE75" s="1182"/>
      <c r="BF75" s="1182"/>
      <c r="BG75" s="1182"/>
      <c r="BH75" s="1182"/>
      <c r="BI75" s="1300"/>
      <c r="BJ75" s="1300"/>
      <c r="BK75" s="1300"/>
      <c r="BL75" s="1300"/>
      <c r="BM75" s="1300"/>
      <c r="BN75" s="1300"/>
      <c r="BO75" s="1300"/>
      <c r="BP75" s="1300"/>
      <c r="BQ75" s="1300"/>
      <c r="BR75" s="1300"/>
      <c r="BS75" s="1300"/>
      <c r="BT75" s="1300"/>
      <c r="BU75" s="1182"/>
      <c r="BV75" s="1182"/>
      <c r="BW75" s="1182"/>
      <c r="BX75" s="1182"/>
      <c r="BY75" s="1182"/>
      <c r="BZ75" s="1182"/>
      <c r="CA75" s="120"/>
      <c r="CB75" s="120"/>
    </row>
    <row r="76" spans="1:80" ht="12" customHeight="1">
      <c r="A76" s="1295"/>
      <c r="B76" s="1157"/>
      <c r="C76" s="1157"/>
      <c r="D76" s="1157"/>
      <c r="E76" s="1157"/>
      <c r="F76" s="1157"/>
      <c r="G76" s="1182"/>
      <c r="H76" s="1182"/>
      <c r="I76" s="1182"/>
      <c r="J76" s="131"/>
      <c r="K76" s="120"/>
      <c r="L76" s="120"/>
      <c r="M76" s="1182"/>
      <c r="N76" s="1182"/>
      <c r="O76" s="1182"/>
      <c r="P76" s="120"/>
      <c r="Q76" s="120"/>
      <c r="R76" s="120"/>
      <c r="S76" s="120"/>
      <c r="T76" s="1182"/>
      <c r="U76" s="1182"/>
      <c r="V76" s="1182"/>
      <c r="W76" s="120"/>
      <c r="X76" s="120"/>
      <c r="Y76" s="1300"/>
      <c r="Z76" s="1300"/>
      <c r="AA76" s="1300"/>
      <c r="AB76" s="1300"/>
      <c r="AC76" s="1300"/>
      <c r="AD76" s="1300"/>
      <c r="AE76" s="1300"/>
      <c r="AF76" s="1300"/>
      <c r="AG76" s="1300"/>
      <c r="AH76" s="1300"/>
      <c r="AI76" s="1300"/>
      <c r="AJ76" s="1300"/>
      <c r="AK76" s="1300"/>
      <c r="AL76" s="1300"/>
      <c r="AM76" s="1300"/>
      <c r="AN76" s="1301"/>
      <c r="AO76" s="1301"/>
      <c r="AP76" s="1301"/>
      <c r="AQ76" s="1301"/>
      <c r="AR76" s="1301"/>
      <c r="AS76" s="1301"/>
      <c r="AT76" s="1301"/>
      <c r="AU76" s="1301"/>
      <c r="AV76" s="1182"/>
      <c r="AW76" s="1182"/>
      <c r="AX76" s="1182"/>
      <c r="AY76" s="1182"/>
      <c r="AZ76" s="1182"/>
      <c r="BA76" s="1182"/>
      <c r="BB76" s="1182"/>
      <c r="BC76" s="1182"/>
      <c r="BD76" s="1182"/>
      <c r="BE76" s="1182"/>
      <c r="BF76" s="1182"/>
      <c r="BG76" s="1182"/>
      <c r="BH76" s="1182"/>
      <c r="BI76" s="1300"/>
      <c r="BJ76" s="1300"/>
      <c r="BK76" s="1300"/>
      <c r="BL76" s="1300"/>
      <c r="BM76" s="1300"/>
      <c r="BN76" s="1300"/>
      <c r="BO76" s="1300"/>
      <c r="BP76" s="1300"/>
      <c r="BQ76" s="1300"/>
      <c r="BR76" s="1300"/>
      <c r="BS76" s="1300"/>
      <c r="BT76" s="1300"/>
      <c r="BU76" s="1182"/>
      <c r="BV76" s="1182"/>
      <c r="BW76" s="1182"/>
      <c r="BX76" s="1182"/>
      <c r="BY76" s="1182"/>
      <c r="BZ76" s="1182"/>
      <c r="CA76" s="120"/>
      <c r="CB76" s="120"/>
    </row>
    <row r="77" spans="1:80" ht="12" customHeight="1">
      <c r="A77" s="1295"/>
      <c r="B77" s="1157"/>
      <c r="C77" s="1157"/>
      <c r="D77" s="1157"/>
      <c r="E77" s="1157"/>
      <c r="F77" s="1157"/>
      <c r="G77" s="1182"/>
      <c r="H77" s="1182"/>
      <c r="I77" s="1182"/>
      <c r="J77" s="131"/>
      <c r="K77" s="120"/>
      <c r="L77" s="120"/>
      <c r="M77" s="1182"/>
      <c r="N77" s="1182"/>
      <c r="O77" s="1182"/>
      <c r="P77" s="120"/>
      <c r="Q77" s="120"/>
      <c r="R77" s="120"/>
      <c r="S77" s="120"/>
      <c r="T77" s="1182"/>
      <c r="U77" s="1182"/>
      <c r="V77" s="1182"/>
      <c r="W77" s="120"/>
      <c r="X77" s="120"/>
      <c r="Y77" s="1300"/>
      <c r="Z77" s="1300"/>
      <c r="AA77" s="1300"/>
      <c r="AB77" s="1300"/>
      <c r="AC77" s="1300"/>
      <c r="AD77" s="1300"/>
      <c r="AE77" s="1300"/>
      <c r="AF77" s="1300"/>
      <c r="AG77" s="1300"/>
      <c r="AH77" s="1300"/>
      <c r="AI77" s="1300"/>
      <c r="AJ77" s="1300"/>
      <c r="AK77" s="1300"/>
      <c r="AL77" s="1300"/>
      <c r="AM77" s="1300"/>
      <c r="AN77" s="1301"/>
      <c r="AO77" s="1301"/>
      <c r="AP77" s="1301"/>
      <c r="AQ77" s="1301"/>
      <c r="AR77" s="1301"/>
      <c r="AS77" s="1301"/>
      <c r="AT77" s="1301"/>
      <c r="AU77" s="1301"/>
      <c r="AV77" s="1182"/>
      <c r="AW77" s="1182"/>
      <c r="AX77" s="1182"/>
      <c r="AY77" s="1182"/>
      <c r="AZ77" s="1182"/>
      <c r="BA77" s="1182"/>
      <c r="BB77" s="1182"/>
      <c r="BC77" s="1182"/>
      <c r="BD77" s="1182"/>
      <c r="BE77" s="1182"/>
      <c r="BF77" s="1182"/>
      <c r="BG77" s="1182"/>
      <c r="BH77" s="1182"/>
      <c r="BI77" s="1300"/>
      <c r="BJ77" s="1300"/>
      <c r="BK77" s="1300"/>
      <c r="BL77" s="1300"/>
      <c r="BM77" s="1300"/>
      <c r="BN77" s="1300"/>
      <c r="BO77" s="1300"/>
      <c r="BP77" s="1300"/>
      <c r="BQ77" s="1300"/>
      <c r="BR77" s="1300"/>
      <c r="BS77" s="1300"/>
      <c r="BT77" s="1300"/>
      <c r="BU77" s="1182"/>
      <c r="BV77" s="1182"/>
      <c r="BW77" s="1182"/>
      <c r="BX77" s="1182"/>
      <c r="BY77" s="1182"/>
      <c r="BZ77" s="1182"/>
      <c r="CA77" s="120"/>
      <c r="CB77" s="120"/>
    </row>
    <row r="78" spans="1:80" ht="12" customHeight="1">
      <c r="A78" s="1295"/>
      <c r="B78" s="1296"/>
      <c r="C78" s="1296"/>
      <c r="D78" s="1296"/>
      <c r="E78" s="1296"/>
      <c r="F78" s="1296"/>
      <c r="G78" s="1182"/>
      <c r="H78" s="1182"/>
      <c r="I78" s="1182"/>
      <c r="J78" s="131"/>
      <c r="K78" s="1182"/>
      <c r="L78" s="1182"/>
      <c r="M78" s="1182"/>
      <c r="N78" s="1182"/>
      <c r="O78" s="1182"/>
      <c r="P78" s="1182"/>
      <c r="Q78" s="1182"/>
      <c r="R78" s="1182"/>
      <c r="S78" s="1182"/>
      <c r="T78" s="1182"/>
      <c r="U78" s="1182"/>
      <c r="V78" s="1182"/>
      <c r="W78" s="1182"/>
      <c r="X78" s="1182"/>
      <c r="Y78" s="1300"/>
      <c r="Z78" s="1300"/>
      <c r="AA78" s="1300"/>
      <c r="AB78" s="1300"/>
      <c r="AC78" s="1300"/>
      <c r="AD78" s="1300"/>
      <c r="AE78" s="1300"/>
      <c r="AF78" s="1300"/>
      <c r="AG78" s="1300"/>
      <c r="AH78" s="1300"/>
      <c r="AI78" s="1300"/>
      <c r="AJ78" s="1300"/>
      <c r="AK78" s="1300"/>
      <c r="AL78" s="1300"/>
      <c r="AM78" s="1300"/>
      <c r="AN78" s="1301"/>
      <c r="AO78" s="1301"/>
      <c r="AP78" s="1301"/>
      <c r="AQ78" s="1301"/>
      <c r="AR78" s="1301"/>
      <c r="AS78" s="1301"/>
      <c r="AT78" s="1301"/>
      <c r="AU78" s="1301"/>
      <c r="AV78" s="1182"/>
      <c r="AW78" s="1182"/>
      <c r="AX78" s="1182"/>
      <c r="AY78" s="1182"/>
      <c r="AZ78" s="1182"/>
      <c r="BA78" s="1182"/>
      <c r="BB78" s="1182"/>
      <c r="BC78" s="1182"/>
      <c r="BD78" s="1182"/>
      <c r="BE78" s="1182"/>
      <c r="BF78" s="1182"/>
      <c r="BG78" s="1182"/>
      <c r="BH78" s="1182"/>
      <c r="BI78" s="1300"/>
      <c r="BJ78" s="1300"/>
      <c r="BK78" s="1300"/>
      <c r="BL78" s="1300"/>
      <c r="BM78" s="1300"/>
      <c r="BN78" s="1300"/>
      <c r="BO78" s="1300"/>
      <c r="BP78" s="1300"/>
      <c r="BQ78" s="1300"/>
      <c r="BR78" s="1300"/>
      <c r="BS78" s="1300"/>
      <c r="BT78" s="1300"/>
      <c r="BU78" s="1182"/>
      <c r="BV78" s="1182"/>
      <c r="BW78" s="1182"/>
      <c r="BX78" s="1182"/>
      <c r="BY78" s="1182"/>
      <c r="BZ78" s="1182"/>
      <c r="CA78" s="120"/>
      <c r="CB78" s="120"/>
    </row>
    <row r="79" spans="1:80" ht="12" customHeight="1">
      <c r="A79" s="1295"/>
      <c r="B79" s="1157"/>
      <c r="C79" s="1157"/>
      <c r="D79" s="1157"/>
      <c r="E79" s="1157"/>
      <c r="F79" s="1157"/>
      <c r="G79" s="1182"/>
      <c r="H79" s="1182"/>
      <c r="I79" s="1182"/>
      <c r="J79" s="131"/>
      <c r="K79" s="1182"/>
      <c r="L79" s="1182"/>
      <c r="M79" s="1182"/>
      <c r="N79" s="1182"/>
      <c r="O79" s="1182"/>
      <c r="P79" s="1182"/>
      <c r="Q79" s="1182"/>
      <c r="R79" s="1182"/>
      <c r="S79" s="1182"/>
      <c r="T79" s="1182"/>
      <c r="U79" s="1182"/>
      <c r="V79" s="1182"/>
      <c r="W79" s="1182"/>
      <c r="X79" s="1182"/>
      <c r="Y79" s="1300"/>
      <c r="Z79" s="1300"/>
      <c r="AA79" s="1300"/>
      <c r="AB79" s="1300"/>
      <c r="AC79" s="1300"/>
      <c r="AD79" s="1300"/>
      <c r="AE79" s="1300"/>
      <c r="AF79" s="1300"/>
      <c r="AG79" s="1300"/>
      <c r="AH79" s="1300"/>
      <c r="AI79" s="1300"/>
      <c r="AJ79" s="1300"/>
      <c r="AK79" s="1300"/>
      <c r="AL79" s="1300"/>
      <c r="AM79" s="1300"/>
      <c r="AN79" s="1301"/>
      <c r="AO79" s="1301"/>
      <c r="AP79" s="1301"/>
      <c r="AQ79" s="1301"/>
      <c r="AR79" s="1301"/>
      <c r="AS79" s="1301"/>
      <c r="AT79" s="1301"/>
      <c r="AU79" s="1301"/>
      <c r="AV79" s="1182"/>
      <c r="AW79" s="1182"/>
      <c r="AX79" s="1182"/>
      <c r="AY79" s="1182"/>
      <c r="AZ79" s="1182"/>
      <c r="BA79" s="1182"/>
      <c r="BB79" s="1182"/>
      <c r="BC79" s="1182"/>
      <c r="BD79" s="1182"/>
      <c r="BE79" s="1182"/>
      <c r="BF79" s="1182"/>
      <c r="BG79" s="1182"/>
      <c r="BH79" s="1182"/>
      <c r="BI79" s="1300"/>
      <c r="BJ79" s="1300"/>
      <c r="BK79" s="1300"/>
      <c r="BL79" s="1300"/>
      <c r="BM79" s="1300"/>
      <c r="BN79" s="1300"/>
      <c r="BO79" s="1300"/>
      <c r="BP79" s="1300"/>
      <c r="BQ79" s="1300"/>
      <c r="BR79" s="1300"/>
      <c r="BS79" s="1300"/>
      <c r="BT79" s="1300"/>
      <c r="BU79" s="1182"/>
      <c r="BV79" s="1182"/>
      <c r="BW79" s="1182"/>
      <c r="BX79" s="1182"/>
      <c r="BY79" s="1182"/>
      <c r="BZ79" s="1182"/>
      <c r="CA79" s="120"/>
      <c r="CB79" s="120"/>
    </row>
    <row r="80" spans="1:80" ht="12" customHeight="1">
      <c r="A80" s="1295"/>
      <c r="B80" s="1157"/>
      <c r="C80" s="1157"/>
      <c r="D80" s="1157"/>
      <c r="E80" s="1157"/>
      <c r="F80" s="1157"/>
      <c r="G80" s="1182"/>
      <c r="H80" s="1182"/>
      <c r="I80" s="1182"/>
      <c r="J80" s="131"/>
      <c r="K80" s="120"/>
      <c r="L80" s="120"/>
      <c r="M80" s="1182"/>
      <c r="N80" s="1182"/>
      <c r="O80" s="1182"/>
      <c r="P80" s="120"/>
      <c r="Q80" s="120"/>
      <c r="R80" s="120"/>
      <c r="S80" s="120"/>
      <c r="T80" s="1182"/>
      <c r="U80" s="1182"/>
      <c r="V80" s="1182"/>
      <c r="W80" s="120"/>
      <c r="X80" s="120"/>
      <c r="Y80" s="1300"/>
      <c r="Z80" s="1300"/>
      <c r="AA80" s="1300"/>
      <c r="AB80" s="1300"/>
      <c r="AC80" s="1300"/>
      <c r="AD80" s="1300"/>
      <c r="AE80" s="1300"/>
      <c r="AF80" s="1300"/>
      <c r="AG80" s="1300"/>
      <c r="AH80" s="1300"/>
      <c r="AI80" s="1300"/>
      <c r="AJ80" s="1300"/>
      <c r="AK80" s="1300"/>
      <c r="AL80" s="1300"/>
      <c r="AM80" s="1300"/>
      <c r="AN80" s="1301"/>
      <c r="AO80" s="1301"/>
      <c r="AP80" s="1301"/>
      <c r="AQ80" s="1301"/>
      <c r="AR80" s="1301"/>
      <c r="AS80" s="1301"/>
      <c r="AT80" s="1301"/>
      <c r="AU80" s="1301"/>
      <c r="AV80" s="1182"/>
      <c r="AW80" s="1182"/>
      <c r="AX80" s="1182"/>
      <c r="AY80" s="1182"/>
      <c r="AZ80" s="1182"/>
      <c r="BA80" s="1182"/>
      <c r="BB80" s="1182"/>
      <c r="BC80" s="1182"/>
      <c r="BD80" s="1182"/>
      <c r="BE80" s="1182"/>
      <c r="BF80" s="1182"/>
      <c r="BG80" s="1182"/>
      <c r="BH80" s="1182"/>
      <c r="BI80" s="1300"/>
      <c r="BJ80" s="1300"/>
      <c r="BK80" s="1300"/>
      <c r="BL80" s="1300"/>
      <c r="BM80" s="1300"/>
      <c r="BN80" s="1300"/>
      <c r="BO80" s="1300"/>
      <c r="BP80" s="1300"/>
      <c r="BQ80" s="1300"/>
      <c r="BR80" s="1300"/>
      <c r="BS80" s="1300"/>
      <c r="BT80" s="1300"/>
      <c r="BU80" s="1182"/>
      <c r="BV80" s="1182"/>
      <c r="BW80" s="1182"/>
      <c r="BX80" s="1182"/>
      <c r="BY80" s="1182"/>
      <c r="BZ80" s="1182"/>
      <c r="CA80" s="120"/>
      <c r="CB80" s="120"/>
    </row>
    <row r="81" spans="1:80" ht="12" customHeight="1">
      <c r="A81" s="1295"/>
      <c r="B81" s="1157"/>
      <c r="C81" s="1157"/>
      <c r="D81" s="1157"/>
      <c r="E81" s="1157"/>
      <c r="F81" s="1157"/>
      <c r="G81" s="1182"/>
      <c r="H81" s="1182"/>
      <c r="I81" s="1182"/>
      <c r="J81" s="131"/>
      <c r="K81" s="120"/>
      <c r="L81" s="120"/>
      <c r="M81" s="1182"/>
      <c r="N81" s="1182"/>
      <c r="O81" s="1182"/>
      <c r="P81" s="120"/>
      <c r="Q81" s="120"/>
      <c r="R81" s="120"/>
      <c r="S81" s="120"/>
      <c r="T81" s="1182"/>
      <c r="U81" s="1182"/>
      <c r="V81" s="1182"/>
      <c r="W81" s="120"/>
      <c r="X81" s="120"/>
      <c r="Y81" s="1300"/>
      <c r="Z81" s="1300"/>
      <c r="AA81" s="1300"/>
      <c r="AB81" s="1300"/>
      <c r="AC81" s="1300"/>
      <c r="AD81" s="1300"/>
      <c r="AE81" s="1300"/>
      <c r="AF81" s="1300"/>
      <c r="AG81" s="1300"/>
      <c r="AH81" s="1300"/>
      <c r="AI81" s="1300"/>
      <c r="AJ81" s="1300"/>
      <c r="AK81" s="1300"/>
      <c r="AL81" s="1300"/>
      <c r="AM81" s="1300"/>
      <c r="AN81" s="1301"/>
      <c r="AO81" s="1301"/>
      <c r="AP81" s="1301"/>
      <c r="AQ81" s="1301"/>
      <c r="AR81" s="1301"/>
      <c r="AS81" s="1301"/>
      <c r="AT81" s="1301"/>
      <c r="AU81" s="1301"/>
      <c r="AV81" s="1182"/>
      <c r="AW81" s="1182"/>
      <c r="AX81" s="1182"/>
      <c r="AY81" s="1182"/>
      <c r="AZ81" s="1182"/>
      <c r="BA81" s="1182"/>
      <c r="BB81" s="1182"/>
      <c r="BC81" s="1182"/>
      <c r="BD81" s="1182"/>
      <c r="BE81" s="1182"/>
      <c r="BF81" s="1182"/>
      <c r="BG81" s="1182"/>
      <c r="BH81" s="1182"/>
      <c r="BI81" s="1300"/>
      <c r="BJ81" s="1300"/>
      <c r="BK81" s="1300"/>
      <c r="BL81" s="1300"/>
      <c r="BM81" s="1300"/>
      <c r="BN81" s="1300"/>
      <c r="BO81" s="1300"/>
      <c r="BP81" s="1300"/>
      <c r="BQ81" s="1300"/>
      <c r="BR81" s="1300"/>
      <c r="BS81" s="1300"/>
      <c r="BT81" s="1300"/>
      <c r="BU81" s="1182"/>
      <c r="BV81" s="1182"/>
      <c r="BW81" s="1182"/>
      <c r="BX81" s="1182"/>
      <c r="BY81" s="1182"/>
      <c r="BZ81" s="1182"/>
      <c r="CA81" s="120"/>
      <c r="CB81" s="120"/>
    </row>
    <row r="82" spans="1:80" ht="12" customHeight="1">
      <c r="A82" s="1295"/>
      <c r="B82" s="1296"/>
      <c r="C82" s="1296"/>
      <c r="D82" s="1296"/>
      <c r="E82" s="1296"/>
      <c r="F82" s="1296"/>
      <c r="G82" s="1182"/>
      <c r="H82" s="1182"/>
      <c r="I82" s="1182"/>
      <c r="J82" s="131"/>
      <c r="K82" s="1182"/>
      <c r="L82" s="1182"/>
      <c r="M82" s="1182"/>
      <c r="N82" s="1182"/>
      <c r="O82" s="1182"/>
      <c r="P82" s="1182"/>
      <c r="Q82" s="1182"/>
      <c r="R82" s="1182"/>
      <c r="S82" s="1182"/>
      <c r="T82" s="1182"/>
      <c r="U82" s="1182"/>
      <c r="V82" s="1182"/>
      <c r="W82" s="1182"/>
      <c r="X82" s="1182"/>
      <c r="Y82" s="1300"/>
      <c r="Z82" s="1300"/>
      <c r="AA82" s="1300"/>
      <c r="AB82" s="1300"/>
      <c r="AC82" s="1300"/>
      <c r="AD82" s="1300"/>
      <c r="AE82" s="1300"/>
      <c r="AF82" s="1300"/>
      <c r="AG82" s="1300"/>
      <c r="AH82" s="1300"/>
      <c r="AI82" s="1300"/>
      <c r="AJ82" s="1300"/>
      <c r="AK82" s="1300"/>
      <c r="AL82" s="1300"/>
      <c r="AM82" s="1300"/>
      <c r="AN82" s="1301"/>
      <c r="AO82" s="1301"/>
      <c r="AP82" s="1301"/>
      <c r="AQ82" s="1301"/>
      <c r="AR82" s="1301"/>
      <c r="AS82" s="1301"/>
      <c r="AT82" s="1301"/>
      <c r="AU82" s="1301"/>
      <c r="AV82" s="1182"/>
      <c r="AW82" s="1182"/>
      <c r="AX82" s="1182"/>
      <c r="AY82" s="1182"/>
      <c r="AZ82" s="1182"/>
      <c r="BA82" s="1182"/>
      <c r="BB82" s="1182"/>
      <c r="BC82" s="1182"/>
      <c r="BD82" s="1182"/>
      <c r="BE82" s="1182"/>
      <c r="BF82" s="1182"/>
      <c r="BG82" s="1182"/>
      <c r="BH82" s="1182"/>
      <c r="BI82" s="1300"/>
      <c r="BJ82" s="1300"/>
      <c r="BK82" s="1300"/>
      <c r="BL82" s="1300"/>
      <c r="BM82" s="1300"/>
      <c r="BN82" s="1300"/>
      <c r="BO82" s="1300"/>
      <c r="BP82" s="1300"/>
      <c r="BQ82" s="1300"/>
      <c r="BR82" s="1300"/>
      <c r="BS82" s="1300"/>
      <c r="BT82" s="1300"/>
      <c r="BU82" s="1182"/>
      <c r="BV82" s="1182"/>
      <c r="BW82" s="1182"/>
      <c r="BX82" s="1182"/>
      <c r="BY82" s="1182"/>
      <c r="BZ82" s="1182"/>
      <c r="CA82" s="120"/>
      <c r="CB82" s="120"/>
    </row>
    <row r="83" spans="1:80" ht="12" customHeight="1">
      <c r="A83" s="1295"/>
      <c r="B83" s="1157"/>
      <c r="C83" s="1157"/>
      <c r="D83" s="1157"/>
      <c r="E83" s="1157"/>
      <c r="F83" s="1157"/>
      <c r="G83" s="1182"/>
      <c r="H83" s="1182"/>
      <c r="I83" s="1182"/>
      <c r="J83" s="131"/>
      <c r="K83" s="1182"/>
      <c r="L83" s="1182"/>
      <c r="M83" s="1182"/>
      <c r="N83" s="1182"/>
      <c r="O83" s="1182"/>
      <c r="P83" s="1182"/>
      <c r="Q83" s="1182"/>
      <c r="R83" s="1182"/>
      <c r="S83" s="1182"/>
      <c r="T83" s="1182"/>
      <c r="U83" s="1182"/>
      <c r="V83" s="1182"/>
      <c r="W83" s="1182"/>
      <c r="X83" s="1182"/>
      <c r="Y83" s="1300"/>
      <c r="Z83" s="1300"/>
      <c r="AA83" s="1300"/>
      <c r="AB83" s="1300"/>
      <c r="AC83" s="1300"/>
      <c r="AD83" s="1300"/>
      <c r="AE83" s="1300"/>
      <c r="AF83" s="1300"/>
      <c r="AG83" s="1300"/>
      <c r="AH83" s="1300"/>
      <c r="AI83" s="1300"/>
      <c r="AJ83" s="1300"/>
      <c r="AK83" s="1300"/>
      <c r="AL83" s="1300"/>
      <c r="AM83" s="1300"/>
      <c r="AN83" s="1301"/>
      <c r="AO83" s="1301"/>
      <c r="AP83" s="1301"/>
      <c r="AQ83" s="1301"/>
      <c r="AR83" s="1301"/>
      <c r="AS83" s="1301"/>
      <c r="AT83" s="1301"/>
      <c r="AU83" s="1301"/>
      <c r="AV83" s="1182"/>
      <c r="AW83" s="1182"/>
      <c r="AX83" s="1182"/>
      <c r="AY83" s="1182"/>
      <c r="AZ83" s="1182"/>
      <c r="BA83" s="1182"/>
      <c r="BB83" s="1182"/>
      <c r="BC83" s="1182"/>
      <c r="BD83" s="1182"/>
      <c r="BE83" s="1182"/>
      <c r="BF83" s="1182"/>
      <c r="BG83" s="1182"/>
      <c r="BH83" s="1182"/>
      <c r="BI83" s="1300"/>
      <c r="BJ83" s="1300"/>
      <c r="BK83" s="1300"/>
      <c r="BL83" s="1300"/>
      <c r="BM83" s="1300"/>
      <c r="BN83" s="1300"/>
      <c r="BO83" s="1300"/>
      <c r="BP83" s="1300"/>
      <c r="BQ83" s="1300"/>
      <c r="BR83" s="1300"/>
      <c r="BS83" s="1300"/>
      <c r="BT83" s="1300"/>
      <c r="BU83" s="1182"/>
      <c r="BV83" s="1182"/>
      <c r="BW83" s="1182"/>
      <c r="BX83" s="1182"/>
      <c r="BY83" s="1182"/>
      <c r="BZ83" s="1182"/>
      <c r="CA83" s="120"/>
      <c r="CB83" s="120"/>
    </row>
    <row r="84" spans="1:80" ht="12" customHeight="1">
      <c r="A84" s="1295"/>
      <c r="B84" s="1157"/>
      <c r="C84" s="1157"/>
      <c r="D84" s="1157"/>
      <c r="E84" s="1157"/>
      <c r="F84" s="1157"/>
      <c r="G84" s="1182"/>
      <c r="H84" s="1182"/>
      <c r="I84" s="1182"/>
      <c r="J84" s="131"/>
      <c r="K84" s="120"/>
      <c r="L84" s="120"/>
      <c r="M84" s="1182"/>
      <c r="N84" s="1182"/>
      <c r="O84" s="1182"/>
      <c r="P84" s="120"/>
      <c r="Q84" s="120"/>
      <c r="R84" s="120"/>
      <c r="S84" s="120"/>
      <c r="T84" s="1182"/>
      <c r="U84" s="1182"/>
      <c r="V84" s="1182"/>
      <c r="W84" s="120"/>
      <c r="X84" s="120"/>
      <c r="Y84" s="1300"/>
      <c r="Z84" s="1300"/>
      <c r="AA84" s="1300"/>
      <c r="AB84" s="1300"/>
      <c r="AC84" s="1300"/>
      <c r="AD84" s="1300"/>
      <c r="AE84" s="1300"/>
      <c r="AF84" s="1300"/>
      <c r="AG84" s="1300"/>
      <c r="AH84" s="1300"/>
      <c r="AI84" s="1300"/>
      <c r="AJ84" s="1300"/>
      <c r="AK84" s="1300"/>
      <c r="AL84" s="1300"/>
      <c r="AM84" s="1300"/>
      <c r="AN84" s="1301"/>
      <c r="AO84" s="1301"/>
      <c r="AP84" s="1301"/>
      <c r="AQ84" s="1301"/>
      <c r="AR84" s="1301"/>
      <c r="AS84" s="1301"/>
      <c r="AT84" s="1301"/>
      <c r="AU84" s="1301"/>
      <c r="AV84" s="1182"/>
      <c r="AW84" s="1182"/>
      <c r="AX84" s="1182"/>
      <c r="AY84" s="1182"/>
      <c r="AZ84" s="1182"/>
      <c r="BA84" s="1182"/>
      <c r="BB84" s="1182"/>
      <c r="BC84" s="1182"/>
      <c r="BD84" s="1182"/>
      <c r="BE84" s="1182"/>
      <c r="BF84" s="1182"/>
      <c r="BG84" s="1182"/>
      <c r="BH84" s="1182"/>
      <c r="BI84" s="1300"/>
      <c r="BJ84" s="1300"/>
      <c r="BK84" s="1300"/>
      <c r="BL84" s="1300"/>
      <c r="BM84" s="1300"/>
      <c r="BN84" s="1300"/>
      <c r="BO84" s="1300"/>
      <c r="BP84" s="1300"/>
      <c r="BQ84" s="1300"/>
      <c r="BR84" s="1300"/>
      <c r="BS84" s="1300"/>
      <c r="BT84" s="1300"/>
      <c r="BU84" s="1182"/>
      <c r="BV84" s="1182"/>
      <c r="BW84" s="1182"/>
      <c r="BX84" s="1182"/>
      <c r="BY84" s="1182"/>
      <c r="BZ84" s="1182"/>
      <c r="CA84" s="120"/>
      <c r="CB84" s="120"/>
    </row>
    <row r="85" spans="1:80" ht="12" customHeight="1">
      <c r="A85" s="1295"/>
      <c r="B85" s="1157"/>
      <c r="C85" s="1157"/>
      <c r="D85" s="1157"/>
      <c r="E85" s="1157"/>
      <c r="F85" s="1157"/>
      <c r="G85" s="1182"/>
      <c r="H85" s="1182"/>
      <c r="I85" s="1182"/>
      <c r="J85" s="131"/>
      <c r="K85" s="120"/>
      <c r="L85" s="120"/>
      <c r="M85" s="1182"/>
      <c r="N85" s="1182"/>
      <c r="O85" s="1182"/>
      <c r="P85" s="120"/>
      <c r="Q85" s="120"/>
      <c r="R85" s="120"/>
      <c r="S85" s="120"/>
      <c r="T85" s="1182"/>
      <c r="U85" s="1182"/>
      <c r="V85" s="1182"/>
      <c r="W85" s="120"/>
      <c r="X85" s="120"/>
      <c r="Y85" s="1300"/>
      <c r="Z85" s="1300"/>
      <c r="AA85" s="1300"/>
      <c r="AB85" s="1300"/>
      <c r="AC85" s="1300"/>
      <c r="AD85" s="1300"/>
      <c r="AE85" s="1300"/>
      <c r="AF85" s="1300"/>
      <c r="AG85" s="1300"/>
      <c r="AH85" s="1300"/>
      <c r="AI85" s="1300"/>
      <c r="AJ85" s="1300"/>
      <c r="AK85" s="1300"/>
      <c r="AL85" s="1300"/>
      <c r="AM85" s="1300"/>
      <c r="AN85" s="1301"/>
      <c r="AO85" s="1301"/>
      <c r="AP85" s="1301"/>
      <c r="AQ85" s="1301"/>
      <c r="AR85" s="1301"/>
      <c r="AS85" s="1301"/>
      <c r="AT85" s="1301"/>
      <c r="AU85" s="1301"/>
      <c r="AV85" s="1182"/>
      <c r="AW85" s="1182"/>
      <c r="AX85" s="1182"/>
      <c r="AY85" s="1182"/>
      <c r="AZ85" s="1182"/>
      <c r="BA85" s="1182"/>
      <c r="BB85" s="1182"/>
      <c r="BC85" s="1182"/>
      <c r="BD85" s="1182"/>
      <c r="BE85" s="1182"/>
      <c r="BF85" s="1182"/>
      <c r="BG85" s="1182"/>
      <c r="BH85" s="1182"/>
      <c r="BI85" s="1300"/>
      <c r="BJ85" s="1300"/>
      <c r="BK85" s="1300"/>
      <c r="BL85" s="1300"/>
      <c r="BM85" s="1300"/>
      <c r="BN85" s="1300"/>
      <c r="BO85" s="1300"/>
      <c r="BP85" s="1300"/>
      <c r="BQ85" s="1300"/>
      <c r="BR85" s="1300"/>
      <c r="BS85" s="1300"/>
      <c r="BT85" s="1300"/>
      <c r="BU85" s="1182"/>
      <c r="BV85" s="1182"/>
      <c r="BW85" s="1182"/>
      <c r="BX85" s="1182"/>
      <c r="BY85" s="1182"/>
      <c r="BZ85" s="1182"/>
      <c r="CA85" s="120"/>
      <c r="CB85" s="120"/>
    </row>
    <row r="86" spans="1:80" ht="12" customHeight="1">
      <c r="A86" s="1295"/>
      <c r="B86" s="1296"/>
      <c r="C86" s="1296"/>
      <c r="D86" s="1296"/>
      <c r="E86" s="1296"/>
      <c r="F86" s="1296"/>
      <c r="G86" s="1182"/>
      <c r="H86" s="1182"/>
      <c r="I86" s="1182"/>
      <c r="J86" s="131"/>
      <c r="K86" s="1182"/>
      <c r="L86" s="1182"/>
      <c r="M86" s="1182"/>
      <c r="N86" s="1182"/>
      <c r="O86" s="1182"/>
      <c r="P86" s="1182"/>
      <c r="Q86" s="1182"/>
      <c r="R86" s="1182"/>
      <c r="S86" s="1182"/>
      <c r="T86" s="1182"/>
      <c r="U86" s="1182"/>
      <c r="V86" s="1182"/>
      <c r="W86" s="1182"/>
      <c r="X86" s="1182"/>
      <c r="Y86" s="1300"/>
      <c r="Z86" s="1300"/>
      <c r="AA86" s="1300"/>
      <c r="AB86" s="1300"/>
      <c r="AC86" s="1300"/>
      <c r="AD86" s="1300"/>
      <c r="AE86" s="1300"/>
      <c r="AF86" s="1300"/>
      <c r="AG86" s="1300"/>
      <c r="AH86" s="1300"/>
      <c r="AI86" s="1300"/>
      <c r="AJ86" s="1300"/>
      <c r="AK86" s="1300"/>
      <c r="AL86" s="1300"/>
      <c r="AM86" s="1300"/>
      <c r="AN86" s="1301"/>
      <c r="AO86" s="1301"/>
      <c r="AP86" s="1301"/>
      <c r="AQ86" s="1301"/>
      <c r="AR86" s="1301"/>
      <c r="AS86" s="1301"/>
      <c r="AT86" s="1301"/>
      <c r="AU86" s="1301"/>
      <c r="AV86" s="1182"/>
      <c r="AW86" s="1182"/>
      <c r="AX86" s="1182"/>
      <c r="AY86" s="1182"/>
      <c r="AZ86" s="1182"/>
      <c r="BA86" s="1182"/>
      <c r="BB86" s="1182"/>
      <c r="BC86" s="1182"/>
      <c r="BD86" s="1182"/>
      <c r="BE86" s="1182"/>
      <c r="BF86" s="1182"/>
      <c r="BG86" s="1182"/>
      <c r="BH86" s="1182"/>
      <c r="BI86" s="1300"/>
      <c r="BJ86" s="1300"/>
      <c r="BK86" s="1300"/>
      <c r="BL86" s="1300"/>
      <c r="BM86" s="1300"/>
      <c r="BN86" s="1300"/>
      <c r="BO86" s="1300"/>
      <c r="BP86" s="1300"/>
      <c r="BQ86" s="1300"/>
      <c r="BR86" s="1300"/>
      <c r="BS86" s="1300"/>
      <c r="BT86" s="1300"/>
      <c r="BU86" s="1182"/>
      <c r="BV86" s="1182"/>
      <c r="BW86" s="1182"/>
      <c r="BX86" s="1182"/>
      <c r="BY86" s="1182"/>
      <c r="BZ86" s="1182"/>
      <c r="CA86" s="120"/>
      <c r="CB86" s="120"/>
    </row>
    <row r="87" spans="1:80" ht="12" customHeight="1">
      <c r="A87" s="1295"/>
      <c r="B87" s="1157"/>
      <c r="C87" s="1157"/>
      <c r="D87" s="1157"/>
      <c r="E87" s="1157"/>
      <c r="F87" s="1157"/>
      <c r="G87" s="1182"/>
      <c r="H87" s="1182"/>
      <c r="I87" s="1182"/>
      <c r="J87" s="131"/>
      <c r="K87" s="1182"/>
      <c r="L87" s="1182"/>
      <c r="M87" s="1182"/>
      <c r="N87" s="1182"/>
      <c r="O87" s="1182"/>
      <c r="P87" s="1182"/>
      <c r="Q87" s="1182"/>
      <c r="R87" s="1182"/>
      <c r="S87" s="1182"/>
      <c r="T87" s="1182"/>
      <c r="U87" s="1182"/>
      <c r="V87" s="1182"/>
      <c r="W87" s="1182"/>
      <c r="X87" s="1182"/>
      <c r="Y87" s="1300"/>
      <c r="Z87" s="1300"/>
      <c r="AA87" s="1300"/>
      <c r="AB87" s="1300"/>
      <c r="AC87" s="1300"/>
      <c r="AD87" s="1300"/>
      <c r="AE87" s="1300"/>
      <c r="AF87" s="1300"/>
      <c r="AG87" s="1300"/>
      <c r="AH87" s="1300"/>
      <c r="AI87" s="1300"/>
      <c r="AJ87" s="1300"/>
      <c r="AK87" s="1300"/>
      <c r="AL87" s="1300"/>
      <c r="AM87" s="1300"/>
      <c r="AN87" s="1301"/>
      <c r="AO87" s="1301"/>
      <c r="AP87" s="1301"/>
      <c r="AQ87" s="1301"/>
      <c r="AR87" s="1301"/>
      <c r="AS87" s="1301"/>
      <c r="AT87" s="1301"/>
      <c r="AU87" s="1301"/>
      <c r="AV87" s="1182"/>
      <c r="AW87" s="1182"/>
      <c r="AX87" s="1182"/>
      <c r="AY87" s="1182"/>
      <c r="AZ87" s="1182"/>
      <c r="BA87" s="1182"/>
      <c r="BB87" s="1182"/>
      <c r="BC87" s="1182"/>
      <c r="BD87" s="1182"/>
      <c r="BE87" s="1182"/>
      <c r="BF87" s="1182"/>
      <c r="BG87" s="1182"/>
      <c r="BH87" s="1182"/>
      <c r="BI87" s="1300"/>
      <c r="BJ87" s="1300"/>
      <c r="BK87" s="1300"/>
      <c r="BL87" s="1300"/>
      <c r="BM87" s="1300"/>
      <c r="BN87" s="1300"/>
      <c r="BO87" s="1300"/>
      <c r="BP87" s="1300"/>
      <c r="BQ87" s="1300"/>
      <c r="BR87" s="1300"/>
      <c r="BS87" s="1300"/>
      <c r="BT87" s="1300"/>
      <c r="BU87" s="1182"/>
      <c r="BV87" s="1182"/>
      <c r="BW87" s="1182"/>
      <c r="BX87" s="1182"/>
      <c r="BY87" s="1182"/>
      <c r="BZ87" s="1182"/>
      <c r="CA87" s="120"/>
      <c r="CB87" s="120"/>
    </row>
    <row r="88" spans="1:80" ht="12" customHeight="1">
      <c r="A88" s="1295"/>
      <c r="B88" s="1157"/>
      <c r="C88" s="1157"/>
      <c r="D88" s="1157"/>
      <c r="E88" s="1157"/>
      <c r="F88" s="1157"/>
      <c r="G88" s="1182"/>
      <c r="H88" s="1182"/>
      <c r="I88" s="1182"/>
      <c r="J88" s="131"/>
      <c r="K88" s="120"/>
      <c r="L88" s="120"/>
      <c r="M88" s="1182"/>
      <c r="N88" s="1182"/>
      <c r="O88" s="1182"/>
      <c r="P88" s="120"/>
      <c r="Q88" s="120"/>
      <c r="R88" s="120"/>
      <c r="S88" s="120"/>
      <c r="T88" s="1182"/>
      <c r="U88" s="1182"/>
      <c r="V88" s="1182"/>
      <c r="W88" s="120"/>
      <c r="X88" s="120"/>
      <c r="Y88" s="1300"/>
      <c r="Z88" s="1300"/>
      <c r="AA88" s="1300"/>
      <c r="AB88" s="1300"/>
      <c r="AC88" s="1300"/>
      <c r="AD88" s="1300"/>
      <c r="AE88" s="1300"/>
      <c r="AF88" s="1300"/>
      <c r="AG88" s="1300"/>
      <c r="AH88" s="1300"/>
      <c r="AI88" s="1300"/>
      <c r="AJ88" s="1300"/>
      <c r="AK88" s="1300"/>
      <c r="AL88" s="1300"/>
      <c r="AM88" s="1300"/>
      <c r="AN88" s="1301"/>
      <c r="AO88" s="1301"/>
      <c r="AP88" s="1301"/>
      <c r="AQ88" s="1301"/>
      <c r="AR88" s="1301"/>
      <c r="AS88" s="1301"/>
      <c r="AT88" s="1301"/>
      <c r="AU88" s="1301"/>
      <c r="AV88" s="1182"/>
      <c r="AW88" s="1182"/>
      <c r="AX88" s="1182"/>
      <c r="AY88" s="1182"/>
      <c r="AZ88" s="1182"/>
      <c r="BA88" s="1182"/>
      <c r="BB88" s="1182"/>
      <c r="BC88" s="1182"/>
      <c r="BD88" s="1182"/>
      <c r="BE88" s="1182"/>
      <c r="BF88" s="1182"/>
      <c r="BG88" s="1182"/>
      <c r="BH88" s="1182"/>
      <c r="BI88" s="1300"/>
      <c r="BJ88" s="1300"/>
      <c r="BK88" s="1300"/>
      <c r="BL88" s="1300"/>
      <c r="BM88" s="1300"/>
      <c r="BN88" s="1300"/>
      <c r="BO88" s="1300"/>
      <c r="BP88" s="1300"/>
      <c r="BQ88" s="1300"/>
      <c r="BR88" s="1300"/>
      <c r="BS88" s="1300"/>
      <c r="BT88" s="1300"/>
      <c r="BU88" s="1182"/>
      <c r="BV88" s="1182"/>
      <c r="BW88" s="1182"/>
      <c r="BX88" s="1182"/>
      <c r="BY88" s="1182"/>
      <c r="BZ88" s="1182"/>
      <c r="CA88" s="120"/>
      <c r="CB88" s="120"/>
    </row>
    <row r="89" spans="1:80" ht="12" customHeight="1">
      <c r="A89" s="1295"/>
      <c r="B89" s="1157"/>
      <c r="C89" s="1157"/>
      <c r="D89" s="1157"/>
      <c r="E89" s="1157"/>
      <c r="F89" s="1157"/>
      <c r="G89" s="1182"/>
      <c r="H89" s="1182"/>
      <c r="I89" s="1182"/>
      <c r="J89" s="131"/>
      <c r="K89" s="120"/>
      <c r="L89" s="120"/>
      <c r="M89" s="1182"/>
      <c r="N89" s="1182"/>
      <c r="O89" s="1182"/>
      <c r="P89" s="120"/>
      <c r="Q89" s="120"/>
      <c r="R89" s="120"/>
      <c r="S89" s="120"/>
      <c r="T89" s="1182"/>
      <c r="U89" s="1182"/>
      <c r="V89" s="1182"/>
      <c r="W89" s="120"/>
      <c r="X89" s="120"/>
      <c r="Y89" s="1300"/>
      <c r="Z89" s="1300"/>
      <c r="AA89" s="1300"/>
      <c r="AB89" s="1300"/>
      <c r="AC89" s="1300"/>
      <c r="AD89" s="1300"/>
      <c r="AE89" s="1300"/>
      <c r="AF89" s="1300"/>
      <c r="AG89" s="1300"/>
      <c r="AH89" s="1300"/>
      <c r="AI89" s="1300"/>
      <c r="AJ89" s="1300"/>
      <c r="AK89" s="1300"/>
      <c r="AL89" s="1300"/>
      <c r="AM89" s="1300"/>
      <c r="AN89" s="1301"/>
      <c r="AO89" s="1301"/>
      <c r="AP89" s="1301"/>
      <c r="AQ89" s="1301"/>
      <c r="AR89" s="1301"/>
      <c r="AS89" s="1301"/>
      <c r="AT89" s="1301"/>
      <c r="AU89" s="1301"/>
      <c r="AV89" s="1182"/>
      <c r="AW89" s="1182"/>
      <c r="AX89" s="1182"/>
      <c r="AY89" s="1182"/>
      <c r="AZ89" s="1182"/>
      <c r="BA89" s="1182"/>
      <c r="BB89" s="1182"/>
      <c r="BC89" s="1182"/>
      <c r="BD89" s="1182"/>
      <c r="BE89" s="1182"/>
      <c r="BF89" s="1182"/>
      <c r="BG89" s="1182"/>
      <c r="BH89" s="1182"/>
      <c r="BI89" s="1300"/>
      <c r="BJ89" s="1300"/>
      <c r="BK89" s="1300"/>
      <c r="BL89" s="1300"/>
      <c r="BM89" s="1300"/>
      <c r="BN89" s="1300"/>
      <c r="BO89" s="1300"/>
      <c r="BP89" s="1300"/>
      <c r="BQ89" s="1300"/>
      <c r="BR89" s="1300"/>
      <c r="BS89" s="1300"/>
      <c r="BT89" s="1300"/>
      <c r="BU89" s="1182"/>
      <c r="BV89" s="1182"/>
      <c r="BW89" s="1182"/>
      <c r="BX89" s="1182"/>
      <c r="BY89" s="1182"/>
      <c r="BZ89" s="1182"/>
      <c r="CA89" s="120"/>
      <c r="CB89" s="120"/>
    </row>
    <row r="90" spans="1:80" ht="12" customHeight="1">
      <c r="A90" s="1295"/>
      <c r="B90" s="1296"/>
      <c r="C90" s="1296"/>
      <c r="D90" s="1296"/>
      <c r="E90" s="1296"/>
      <c r="F90" s="1296"/>
      <c r="G90" s="1182"/>
      <c r="H90" s="1182"/>
      <c r="I90" s="1182"/>
      <c r="J90" s="131"/>
      <c r="K90" s="1182"/>
      <c r="L90" s="1182"/>
      <c r="M90" s="1182"/>
      <c r="N90" s="1182"/>
      <c r="O90" s="1182"/>
      <c r="P90" s="1182"/>
      <c r="Q90" s="1182"/>
      <c r="R90" s="1182"/>
      <c r="S90" s="1182"/>
      <c r="T90" s="1182"/>
      <c r="U90" s="1182"/>
      <c r="V90" s="1182"/>
      <c r="W90" s="1182"/>
      <c r="X90" s="1182"/>
      <c r="Y90" s="1300"/>
      <c r="Z90" s="1300"/>
      <c r="AA90" s="1300"/>
      <c r="AB90" s="1300"/>
      <c r="AC90" s="1300"/>
      <c r="AD90" s="1300"/>
      <c r="AE90" s="1300"/>
      <c r="AF90" s="1300"/>
      <c r="AG90" s="1300"/>
      <c r="AH90" s="1300"/>
      <c r="AI90" s="1300"/>
      <c r="AJ90" s="1300"/>
      <c r="AK90" s="1300"/>
      <c r="AL90" s="1300"/>
      <c r="AM90" s="1300"/>
      <c r="AN90" s="1301"/>
      <c r="AO90" s="1301"/>
      <c r="AP90" s="1301"/>
      <c r="AQ90" s="1301"/>
      <c r="AR90" s="1301"/>
      <c r="AS90" s="1301"/>
      <c r="AT90" s="1301"/>
      <c r="AU90" s="1301"/>
      <c r="AV90" s="1182"/>
      <c r="AW90" s="1182"/>
      <c r="AX90" s="1182"/>
      <c r="AY90" s="1182"/>
      <c r="AZ90" s="1182"/>
      <c r="BA90" s="1182"/>
      <c r="BB90" s="1182"/>
      <c r="BC90" s="1182"/>
      <c r="BD90" s="1182"/>
      <c r="BE90" s="1182"/>
      <c r="BF90" s="1182"/>
      <c r="BG90" s="1182"/>
      <c r="BH90" s="1182"/>
      <c r="BI90" s="1300"/>
      <c r="BJ90" s="1300"/>
      <c r="BK90" s="1300"/>
      <c r="BL90" s="1300"/>
      <c r="BM90" s="1300"/>
      <c r="BN90" s="1300"/>
      <c r="BO90" s="1300"/>
      <c r="BP90" s="1300"/>
      <c r="BQ90" s="1300"/>
      <c r="BR90" s="1300"/>
      <c r="BS90" s="1300"/>
      <c r="BT90" s="1300"/>
      <c r="BU90" s="1182"/>
      <c r="BV90" s="1182"/>
      <c r="BW90" s="1182"/>
      <c r="BX90" s="1182"/>
      <c r="BY90" s="1182"/>
      <c r="BZ90" s="1182"/>
      <c r="CA90" s="120"/>
      <c r="CB90" s="120"/>
    </row>
    <row r="91" spans="1:80" ht="12" customHeight="1">
      <c r="A91" s="1295"/>
      <c r="B91" s="1157"/>
      <c r="C91" s="1157"/>
      <c r="D91" s="1157"/>
      <c r="E91" s="1157"/>
      <c r="F91" s="1157"/>
      <c r="G91" s="1182"/>
      <c r="H91" s="1182"/>
      <c r="I91" s="1182"/>
      <c r="J91" s="131"/>
      <c r="K91" s="1182"/>
      <c r="L91" s="1182"/>
      <c r="M91" s="1182"/>
      <c r="N91" s="1182"/>
      <c r="O91" s="1182"/>
      <c r="P91" s="1182"/>
      <c r="Q91" s="1182"/>
      <c r="R91" s="1182"/>
      <c r="S91" s="1182"/>
      <c r="T91" s="1182"/>
      <c r="U91" s="1182"/>
      <c r="V91" s="1182"/>
      <c r="W91" s="1182"/>
      <c r="X91" s="1182"/>
      <c r="Y91" s="1300"/>
      <c r="Z91" s="1300"/>
      <c r="AA91" s="1300"/>
      <c r="AB91" s="1300"/>
      <c r="AC91" s="1300"/>
      <c r="AD91" s="1300"/>
      <c r="AE91" s="1300"/>
      <c r="AF91" s="1300"/>
      <c r="AG91" s="1300"/>
      <c r="AH91" s="1300"/>
      <c r="AI91" s="1300"/>
      <c r="AJ91" s="1300"/>
      <c r="AK91" s="1300"/>
      <c r="AL91" s="1300"/>
      <c r="AM91" s="1300"/>
      <c r="AN91" s="1301"/>
      <c r="AO91" s="1301"/>
      <c r="AP91" s="1301"/>
      <c r="AQ91" s="1301"/>
      <c r="AR91" s="1301"/>
      <c r="AS91" s="1301"/>
      <c r="AT91" s="1301"/>
      <c r="AU91" s="1301"/>
      <c r="AV91" s="1182"/>
      <c r="AW91" s="1182"/>
      <c r="AX91" s="1182"/>
      <c r="AY91" s="1182"/>
      <c r="AZ91" s="1182"/>
      <c r="BA91" s="1182"/>
      <c r="BB91" s="1182"/>
      <c r="BC91" s="1182"/>
      <c r="BD91" s="1182"/>
      <c r="BE91" s="1182"/>
      <c r="BF91" s="1182"/>
      <c r="BG91" s="1182"/>
      <c r="BH91" s="1182"/>
      <c r="BI91" s="1300"/>
      <c r="BJ91" s="1300"/>
      <c r="BK91" s="1300"/>
      <c r="BL91" s="1300"/>
      <c r="BM91" s="1300"/>
      <c r="BN91" s="1300"/>
      <c r="BO91" s="1300"/>
      <c r="BP91" s="1300"/>
      <c r="BQ91" s="1300"/>
      <c r="BR91" s="1300"/>
      <c r="BS91" s="1300"/>
      <c r="BT91" s="1300"/>
      <c r="BU91" s="1182"/>
      <c r="BV91" s="1182"/>
      <c r="BW91" s="1182"/>
      <c r="BX91" s="1182"/>
      <c r="BY91" s="1182"/>
      <c r="BZ91" s="1182"/>
      <c r="CA91" s="120"/>
      <c r="CB91" s="120"/>
    </row>
    <row r="92" spans="1:80" ht="12" customHeight="1">
      <c r="A92" s="1295"/>
      <c r="B92" s="1157"/>
      <c r="C92" s="1157"/>
      <c r="D92" s="1157"/>
      <c r="E92" s="1157"/>
      <c r="F92" s="1157"/>
      <c r="G92" s="1182"/>
      <c r="H92" s="1182"/>
      <c r="I92" s="1182"/>
      <c r="J92" s="131"/>
      <c r="K92" s="120"/>
      <c r="L92" s="120"/>
      <c r="M92" s="1182"/>
      <c r="N92" s="1182"/>
      <c r="O92" s="1182"/>
      <c r="P92" s="120"/>
      <c r="Q92" s="120"/>
      <c r="R92" s="120"/>
      <c r="S92" s="120"/>
      <c r="T92" s="1182"/>
      <c r="U92" s="1182"/>
      <c r="V92" s="1182"/>
      <c r="W92" s="120"/>
      <c r="X92" s="120"/>
      <c r="Y92" s="1300"/>
      <c r="Z92" s="1300"/>
      <c r="AA92" s="1300"/>
      <c r="AB92" s="1300"/>
      <c r="AC92" s="1300"/>
      <c r="AD92" s="1300"/>
      <c r="AE92" s="1300"/>
      <c r="AF92" s="1300"/>
      <c r="AG92" s="1300"/>
      <c r="AH92" s="1300"/>
      <c r="AI92" s="1300"/>
      <c r="AJ92" s="1300"/>
      <c r="AK92" s="1300"/>
      <c r="AL92" s="1300"/>
      <c r="AM92" s="1300"/>
      <c r="AN92" s="1301"/>
      <c r="AO92" s="1301"/>
      <c r="AP92" s="1301"/>
      <c r="AQ92" s="1301"/>
      <c r="AR92" s="1301"/>
      <c r="AS92" s="1301"/>
      <c r="AT92" s="1301"/>
      <c r="AU92" s="1301"/>
      <c r="AV92" s="1182"/>
      <c r="AW92" s="1182"/>
      <c r="AX92" s="1182"/>
      <c r="AY92" s="1182"/>
      <c r="AZ92" s="1182"/>
      <c r="BA92" s="1182"/>
      <c r="BB92" s="1182"/>
      <c r="BC92" s="1182"/>
      <c r="BD92" s="1182"/>
      <c r="BE92" s="1182"/>
      <c r="BF92" s="1182"/>
      <c r="BG92" s="1182"/>
      <c r="BH92" s="1182"/>
      <c r="BI92" s="1300"/>
      <c r="BJ92" s="1300"/>
      <c r="BK92" s="1300"/>
      <c r="BL92" s="1300"/>
      <c r="BM92" s="1300"/>
      <c r="BN92" s="1300"/>
      <c r="BO92" s="1300"/>
      <c r="BP92" s="1300"/>
      <c r="BQ92" s="1300"/>
      <c r="BR92" s="1300"/>
      <c r="BS92" s="1300"/>
      <c r="BT92" s="1300"/>
      <c r="BU92" s="1182"/>
      <c r="BV92" s="1182"/>
      <c r="BW92" s="1182"/>
      <c r="BX92" s="1182"/>
      <c r="BY92" s="1182"/>
      <c r="BZ92" s="1182"/>
      <c r="CA92" s="120"/>
      <c r="CB92" s="120"/>
    </row>
    <row r="93" spans="1:80" ht="12" customHeight="1">
      <c r="A93" s="1295"/>
      <c r="B93" s="1157"/>
      <c r="C93" s="1157"/>
      <c r="D93" s="1157"/>
      <c r="E93" s="1157"/>
      <c r="F93" s="1157"/>
      <c r="G93" s="1182"/>
      <c r="H93" s="1182"/>
      <c r="I93" s="1182"/>
      <c r="J93" s="131"/>
      <c r="K93" s="120"/>
      <c r="L93" s="120"/>
      <c r="M93" s="1182"/>
      <c r="N93" s="1182"/>
      <c r="O93" s="1182"/>
      <c r="P93" s="120"/>
      <c r="Q93" s="120"/>
      <c r="R93" s="120"/>
      <c r="S93" s="120"/>
      <c r="T93" s="1182"/>
      <c r="U93" s="1182"/>
      <c r="V93" s="1182"/>
      <c r="W93" s="120"/>
      <c r="X93" s="120"/>
      <c r="Y93" s="1300"/>
      <c r="Z93" s="1300"/>
      <c r="AA93" s="1300"/>
      <c r="AB93" s="1300"/>
      <c r="AC93" s="1300"/>
      <c r="AD93" s="1300"/>
      <c r="AE93" s="1300"/>
      <c r="AF93" s="1300"/>
      <c r="AG93" s="1300"/>
      <c r="AH93" s="1300"/>
      <c r="AI93" s="1300"/>
      <c r="AJ93" s="1300"/>
      <c r="AK93" s="1300"/>
      <c r="AL93" s="1300"/>
      <c r="AM93" s="1300"/>
      <c r="AN93" s="1301"/>
      <c r="AO93" s="1301"/>
      <c r="AP93" s="1301"/>
      <c r="AQ93" s="1301"/>
      <c r="AR93" s="1301"/>
      <c r="AS93" s="1301"/>
      <c r="AT93" s="1301"/>
      <c r="AU93" s="1301"/>
      <c r="AV93" s="1182"/>
      <c r="AW93" s="1182"/>
      <c r="AX93" s="1182"/>
      <c r="AY93" s="1182"/>
      <c r="AZ93" s="1182"/>
      <c r="BA93" s="1182"/>
      <c r="BB93" s="1182"/>
      <c r="BC93" s="1182"/>
      <c r="BD93" s="1182"/>
      <c r="BE93" s="1182"/>
      <c r="BF93" s="1182"/>
      <c r="BG93" s="1182"/>
      <c r="BH93" s="1182"/>
      <c r="BI93" s="1300"/>
      <c r="BJ93" s="1300"/>
      <c r="BK93" s="1300"/>
      <c r="BL93" s="1300"/>
      <c r="BM93" s="1300"/>
      <c r="BN93" s="1300"/>
      <c r="BO93" s="1300"/>
      <c r="BP93" s="1300"/>
      <c r="BQ93" s="1300"/>
      <c r="BR93" s="1300"/>
      <c r="BS93" s="1300"/>
      <c r="BT93" s="1300"/>
      <c r="BU93" s="1182"/>
      <c r="BV93" s="1182"/>
      <c r="BW93" s="1182"/>
      <c r="BX93" s="1182"/>
      <c r="BY93" s="1182"/>
      <c r="BZ93" s="1182"/>
      <c r="CA93" s="120"/>
      <c r="CB93" s="120"/>
    </row>
    <row r="94" spans="1:80" ht="12" customHeight="1">
      <c r="A94" s="1295"/>
      <c r="B94" s="1296"/>
      <c r="C94" s="1296"/>
      <c r="D94" s="1296"/>
      <c r="E94" s="1296"/>
      <c r="F94" s="1296"/>
      <c r="G94" s="1182"/>
      <c r="H94" s="1182"/>
      <c r="I94" s="1182"/>
      <c r="J94" s="131"/>
      <c r="K94" s="1182"/>
      <c r="L94" s="1182"/>
      <c r="M94" s="1182"/>
      <c r="N94" s="1182"/>
      <c r="O94" s="1182"/>
      <c r="P94" s="1182"/>
      <c r="Q94" s="1182"/>
      <c r="R94" s="1182"/>
      <c r="S94" s="1182"/>
      <c r="T94" s="1182"/>
      <c r="U94" s="1182"/>
      <c r="V94" s="1182"/>
      <c r="W94" s="1182"/>
      <c r="X94" s="1182"/>
      <c r="Y94" s="1300"/>
      <c r="Z94" s="1300"/>
      <c r="AA94" s="1300"/>
      <c r="AB94" s="1300"/>
      <c r="AC94" s="1300"/>
      <c r="AD94" s="1300"/>
      <c r="AE94" s="1300"/>
      <c r="AF94" s="1300"/>
      <c r="AG94" s="1300"/>
      <c r="AH94" s="1300"/>
      <c r="AI94" s="1300"/>
      <c r="AJ94" s="1300"/>
      <c r="AK94" s="1300"/>
      <c r="AL94" s="1300"/>
      <c r="AM94" s="1300"/>
      <c r="AN94" s="1301"/>
      <c r="AO94" s="1301"/>
      <c r="AP94" s="1301"/>
      <c r="AQ94" s="1301"/>
      <c r="AR94" s="1301"/>
      <c r="AS94" s="1301"/>
      <c r="AT94" s="1301"/>
      <c r="AU94" s="1301"/>
      <c r="AV94" s="1182"/>
      <c r="AW94" s="1182"/>
      <c r="AX94" s="1182"/>
      <c r="AY94" s="1182"/>
      <c r="AZ94" s="1182"/>
      <c r="BA94" s="1182"/>
      <c r="BB94" s="1182"/>
      <c r="BC94" s="1182"/>
      <c r="BD94" s="1182"/>
      <c r="BE94" s="1182"/>
      <c r="BF94" s="1182"/>
      <c r="BG94" s="1182"/>
      <c r="BH94" s="1182"/>
      <c r="BI94" s="1300"/>
      <c r="BJ94" s="1300"/>
      <c r="BK94" s="1300"/>
      <c r="BL94" s="1300"/>
      <c r="BM94" s="1300"/>
      <c r="BN94" s="1300"/>
      <c r="BO94" s="1300"/>
      <c r="BP94" s="1300"/>
      <c r="BQ94" s="1300"/>
      <c r="BR94" s="1300"/>
      <c r="BS94" s="1300"/>
      <c r="BT94" s="1300"/>
      <c r="BU94" s="1182"/>
      <c r="BV94" s="1182"/>
      <c r="BW94" s="1182"/>
      <c r="BX94" s="1182"/>
      <c r="BY94" s="1182"/>
      <c r="BZ94" s="1182"/>
      <c r="CA94" s="120"/>
      <c r="CB94" s="120"/>
    </row>
    <row r="95" spans="1:80" ht="12" customHeight="1">
      <c r="A95" s="1295"/>
      <c r="B95" s="1157"/>
      <c r="C95" s="1157"/>
      <c r="D95" s="1157"/>
      <c r="E95" s="1157"/>
      <c r="F95" s="1157"/>
      <c r="G95" s="1182"/>
      <c r="H95" s="1182"/>
      <c r="I95" s="1182"/>
      <c r="J95" s="131"/>
      <c r="K95" s="1182"/>
      <c r="L95" s="1182"/>
      <c r="M95" s="1182"/>
      <c r="N95" s="1182"/>
      <c r="O95" s="1182"/>
      <c r="P95" s="1182"/>
      <c r="Q95" s="1182"/>
      <c r="R95" s="1182"/>
      <c r="S95" s="1182"/>
      <c r="T95" s="1182"/>
      <c r="U95" s="1182"/>
      <c r="V95" s="1182"/>
      <c r="W95" s="1182"/>
      <c r="X95" s="1182"/>
      <c r="Y95" s="1300"/>
      <c r="Z95" s="1300"/>
      <c r="AA95" s="1300"/>
      <c r="AB95" s="1300"/>
      <c r="AC95" s="1300"/>
      <c r="AD95" s="1300"/>
      <c r="AE95" s="1300"/>
      <c r="AF95" s="1300"/>
      <c r="AG95" s="1300"/>
      <c r="AH95" s="1300"/>
      <c r="AI95" s="1300"/>
      <c r="AJ95" s="1300"/>
      <c r="AK95" s="1300"/>
      <c r="AL95" s="1300"/>
      <c r="AM95" s="1300"/>
      <c r="AN95" s="1301"/>
      <c r="AO95" s="1301"/>
      <c r="AP95" s="1301"/>
      <c r="AQ95" s="1301"/>
      <c r="AR95" s="1301"/>
      <c r="AS95" s="1301"/>
      <c r="AT95" s="1301"/>
      <c r="AU95" s="1301"/>
      <c r="AV95" s="1182"/>
      <c r="AW95" s="1182"/>
      <c r="AX95" s="1182"/>
      <c r="AY95" s="1182"/>
      <c r="AZ95" s="1182"/>
      <c r="BA95" s="1182"/>
      <c r="BB95" s="1182"/>
      <c r="BC95" s="1182"/>
      <c r="BD95" s="1182"/>
      <c r="BE95" s="1182"/>
      <c r="BF95" s="1182"/>
      <c r="BG95" s="1182"/>
      <c r="BH95" s="1182"/>
      <c r="BI95" s="1300"/>
      <c r="BJ95" s="1300"/>
      <c r="BK95" s="1300"/>
      <c r="BL95" s="1300"/>
      <c r="BM95" s="1300"/>
      <c r="BN95" s="1300"/>
      <c r="BO95" s="1300"/>
      <c r="BP95" s="1300"/>
      <c r="BQ95" s="1300"/>
      <c r="BR95" s="1300"/>
      <c r="BS95" s="1300"/>
      <c r="BT95" s="1300"/>
      <c r="BU95" s="1182"/>
      <c r="BV95" s="1182"/>
      <c r="BW95" s="1182"/>
      <c r="BX95" s="1182"/>
      <c r="BY95" s="1182"/>
      <c r="BZ95" s="1182"/>
      <c r="CA95" s="120"/>
      <c r="CB95" s="120"/>
    </row>
    <row r="96" spans="1:80" ht="12" customHeight="1">
      <c r="A96" s="1295"/>
      <c r="B96" s="1157"/>
      <c r="C96" s="1157"/>
      <c r="D96" s="1157"/>
      <c r="E96" s="1157"/>
      <c r="F96" s="1157"/>
      <c r="G96" s="1182"/>
      <c r="H96" s="1182"/>
      <c r="I96" s="1182"/>
      <c r="J96" s="131"/>
      <c r="K96" s="120"/>
      <c r="L96" s="120"/>
      <c r="M96" s="1182"/>
      <c r="N96" s="1182"/>
      <c r="O96" s="1182"/>
      <c r="P96" s="120"/>
      <c r="Q96" s="120"/>
      <c r="R96" s="120"/>
      <c r="S96" s="120"/>
      <c r="T96" s="1182"/>
      <c r="U96" s="1182"/>
      <c r="V96" s="1182"/>
      <c r="W96" s="120"/>
      <c r="X96" s="120"/>
      <c r="Y96" s="1300"/>
      <c r="Z96" s="1300"/>
      <c r="AA96" s="1300"/>
      <c r="AB96" s="1300"/>
      <c r="AC96" s="1300"/>
      <c r="AD96" s="1300"/>
      <c r="AE96" s="1300"/>
      <c r="AF96" s="1300"/>
      <c r="AG96" s="1300"/>
      <c r="AH96" s="1300"/>
      <c r="AI96" s="1300"/>
      <c r="AJ96" s="1300"/>
      <c r="AK96" s="1300"/>
      <c r="AL96" s="1300"/>
      <c r="AM96" s="1300"/>
      <c r="AN96" s="1301"/>
      <c r="AO96" s="1301"/>
      <c r="AP96" s="1301"/>
      <c r="AQ96" s="1301"/>
      <c r="AR96" s="1301"/>
      <c r="AS96" s="1301"/>
      <c r="AT96" s="1301"/>
      <c r="AU96" s="1301"/>
      <c r="AV96" s="1182"/>
      <c r="AW96" s="1182"/>
      <c r="AX96" s="1182"/>
      <c r="AY96" s="1182"/>
      <c r="AZ96" s="1182"/>
      <c r="BA96" s="1182"/>
      <c r="BB96" s="1182"/>
      <c r="BC96" s="1182"/>
      <c r="BD96" s="1182"/>
      <c r="BE96" s="1182"/>
      <c r="BF96" s="1182"/>
      <c r="BG96" s="1182"/>
      <c r="BH96" s="1182"/>
      <c r="BI96" s="1300"/>
      <c r="BJ96" s="1300"/>
      <c r="BK96" s="1300"/>
      <c r="BL96" s="1300"/>
      <c r="BM96" s="1300"/>
      <c r="BN96" s="1300"/>
      <c r="BO96" s="1300"/>
      <c r="BP96" s="1300"/>
      <c r="BQ96" s="1300"/>
      <c r="BR96" s="1300"/>
      <c r="BS96" s="1300"/>
      <c r="BT96" s="1300"/>
      <c r="BU96" s="1182"/>
      <c r="BV96" s="1182"/>
      <c r="BW96" s="1182"/>
      <c r="BX96" s="1182"/>
      <c r="BY96" s="1182"/>
      <c r="BZ96" s="1182"/>
      <c r="CA96" s="120"/>
      <c r="CB96" s="120"/>
    </row>
    <row r="97" spans="1:80" ht="12" customHeight="1">
      <c r="A97" s="1295"/>
      <c r="B97" s="1157"/>
      <c r="C97" s="1157"/>
      <c r="D97" s="1157"/>
      <c r="E97" s="1157"/>
      <c r="F97" s="1157"/>
      <c r="G97" s="1182"/>
      <c r="H97" s="1182"/>
      <c r="I97" s="1182"/>
      <c r="J97" s="131"/>
      <c r="K97" s="120"/>
      <c r="L97" s="120"/>
      <c r="M97" s="1182"/>
      <c r="N97" s="1182"/>
      <c r="O97" s="1182"/>
      <c r="P97" s="120"/>
      <c r="Q97" s="120"/>
      <c r="R97" s="120"/>
      <c r="S97" s="120"/>
      <c r="T97" s="1182"/>
      <c r="U97" s="1182"/>
      <c r="V97" s="1182"/>
      <c r="W97" s="120"/>
      <c r="X97" s="120"/>
      <c r="Y97" s="1300"/>
      <c r="Z97" s="1300"/>
      <c r="AA97" s="1300"/>
      <c r="AB97" s="1300"/>
      <c r="AC97" s="1300"/>
      <c r="AD97" s="1300"/>
      <c r="AE97" s="1300"/>
      <c r="AF97" s="1300"/>
      <c r="AG97" s="1300"/>
      <c r="AH97" s="1300"/>
      <c r="AI97" s="1300"/>
      <c r="AJ97" s="1300"/>
      <c r="AK97" s="1300"/>
      <c r="AL97" s="1300"/>
      <c r="AM97" s="1300"/>
      <c r="AN97" s="1301"/>
      <c r="AO97" s="1301"/>
      <c r="AP97" s="1301"/>
      <c r="AQ97" s="1301"/>
      <c r="AR97" s="1301"/>
      <c r="AS97" s="1301"/>
      <c r="AT97" s="1301"/>
      <c r="AU97" s="1301"/>
      <c r="AV97" s="1182"/>
      <c r="AW97" s="1182"/>
      <c r="AX97" s="1182"/>
      <c r="AY97" s="1182"/>
      <c r="AZ97" s="1182"/>
      <c r="BA97" s="1182"/>
      <c r="BB97" s="1182"/>
      <c r="BC97" s="1182"/>
      <c r="BD97" s="1182"/>
      <c r="BE97" s="1182"/>
      <c r="BF97" s="1182"/>
      <c r="BG97" s="1182"/>
      <c r="BH97" s="1182"/>
      <c r="BI97" s="1300"/>
      <c r="BJ97" s="1300"/>
      <c r="BK97" s="1300"/>
      <c r="BL97" s="1300"/>
      <c r="BM97" s="1300"/>
      <c r="BN97" s="1300"/>
      <c r="BO97" s="1300"/>
      <c r="BP97" s="1300"/>
      <c r="BQ97" s="1300"/>
      <c r="BR97" s="1300"/>
      <c r="BS97" s="1300"/>
      <c r="BT97" s="1300"/>
      <c r="BU97" s="1182"/>
      <c r="BV97" s="1182"/>
      <c r="BW97" s="1182"/>
      <c r="BX97" s="1182"/>
      <c r="BY97" s="1182"/>
      <c r="BZ97" s="1182"/>
      <c r="CA97" s="120"/>
      <c r="CB97" s="120"/>
    </row>
    <row r="98" spans="1:80" ht="12" customHeight="1">
      <c r="A98" s="1295"/>
      <c r="B98" s="1296"/>
      <c r="C98" s="1296"/>
      <c r="D98" s="1296"/>
      <c r="E98" s="1296"/>
      <c r="F98" s="1296"/>
      <c r="G98" s="1182"/>
      <c r="H98" s="1182"/>
      <c r="I98" s="1182"/>
      <c r="J98" s="131"/>
      <c r="K98" s="1182"/>
      <c r="L98" s="1182"/>
      <c r="M98" s="1182"/>
      <c r="N98" s="1182"/>
      <c r="O98" s="1182"/>
      <c r="P98" s="1182"/>
      <c r="Q98" s="1182"/>
      <c r="R98" s="1182"/>
      <c r="S98" s="1182"/>
      <c r="T98" s="1182"/>
      <c r="U98" s="1182"/>
      <c r="V98" s="1182"/>
      <c r="W98" s="1182"/>
      <c r="X98" s="1182"/>
      <c r="Y98" s="1300"/>
      <c r="Z98" s="1300"/>
      <c r="AA98" s="1300"/>
      <c r="AB98" s="1300"/>
      <c r="AC98" s="1300"/>
      <c r="AD98" s="1300"/>
      <c r="AE98" s="1300"/>
      <c r="AF98" s="1300"/>
      <c r="AG98" s="1300"/>
      <c r="AH98" s="1300"/>
      <c r="AI98" s="1300"/>
      <c r="AJ98" s="1300"/>
      <c r="AK98" s="1300"/>
      <c r="AL98" s="1300"/>
      <c r="AM98" s="1300"/>
      <c r="AN98" s="1301"/>
      <c r="AO98" s="1301"/>
      <c r="AP98" s="1301"/>
      <c r="AQ98" s="1301"/>
      <c r="AR98" s="1301"/>
      <c r="AS98" s="1301"/>
      <c r="AT98" s="1301"/>
      <c r="AU98" s="1301"/>
      <c r="AV98" s="1182"/>
      <c r="AW98" s="1182"/>
      <c r="AX98" s="1182"/>
      <c r="AY98" s="1182"/>
      <c r="AZ98" s="1182"/>
      <c r="BA98" s="1182"/>
      <c r="BB98" s="1182"/>
      <c r="BC98" s="1182"/>
      <c r="BD98" s="1182"/>
      <c r="BE98" s="1182"/>
      <c r="BF98" s="1182"/>
      <c r="BG98" s="1182"/>
      <c r="BH98" s="1182"/>
      <c r="BI98" s="1300"/>
      <c r="BJ98" s="1300"/>
      <c r="BK98" s="1300"/>
      <c r="BL98" s="1300"/>
      <c r="BM98" s="1300"/>
      <c r="BN98" s="1300"/>
      <c r="BO98" s="1300"/>
      <c r="BP98" s="1300"/>
      <c r="BQ98" s="1300"/>
      <c r="BR98" s="1300"/>
      <c r="BS98" s="1300"/>
      <c r="BT98" s="1300"/>
      <c r="BU98" s="1182"/>
      <c r="BV98" s="1182"/>
      <c r="BW98" s="1182"/>
      <c r="BX98" s="1182"/>
      <c r="BY98" s="1182"/>
      <c r="BZ98" s="1182"/>
      <c r="CA98" s="120"/>
      <c r="CB98" s="120"/>
    </row>
    <row r="99" spans="1:80" ht="12" customHeight="1">
      <c r="A99" s="1295"/>
      <c r="B99" s="1157"/>
      <c r="C99" s="1157"/>
      <c r="D99" s="1157"/>
      <c r="E99" s="1157"/>
      <c r="F99" s="1157"/>
      <c r="G99" s="1182"/>
      <c r="H99" s="1182"/>
      <c r="I99" s="1182"/>
      <c r="J99" s="131"/>
      <c r="K99" s="1182"/>
      <c r="L99" s="1182"/>
      <c r="M99" s="1182"/>
      <c r="N99" s="1182"/>
      <c r="O99" s="1182"/>
      <c r="P99" s="1182"/>
      <c r="Q99" s="1182"/>
      <c r="R99" s="1182"/>
      <c r="S99" s="1182"/>
      <c r="T99" s="1182"/>
      <c r="U99" s="1182"/>
      <c r="V99" s="1182"/>
      <c r="W99" s="1182"/>
      <c r="X99" s="1182"/>
      <c r="Y99" s="1300"/>
      <c r="Z99" s="1300"/>
      <c r="AA99" s="1300"/>
      <c r="AB99" s="1300"/>
      <c r="AC99" s="1300"/>
      <c r="AD99" s="1300"/>
      <c r="AE99" s="1300"/>
      <c r="AF99" s="1300"/>
      <c r="AG99" s="1300"/>
      <c r="AH99" s="1300"/>
      <c r="AI99" s="1300"/>
      <c r="AJ99" s="1300"/>
      <c r="AK99" s="1300"/>
      <c r="AL99" s="1300"/>
      <c r="AM99" s="1300"/>
      <c r="AN99" s="1301"/>
      <c r="AO99" s="1301"/>
      <c r="AP99" s="1301"/>
      <c r="AQ99" s="1301"/>
      <c r="AR99" s="1301"/>
      <c r="AS99" s="1301"/>
      <c r="AT99" s="1301"/>
      <c r="AU99" s="1301"/>
      <c r="AV99" s="1182"/>
      <c r="AW99" s="1182"/>
      <c r="AX99" s="1182"/>
      <c r="AY99" s="1182"/>
      <c r="AZ99" s="1182"/>
      <c r="BA99" s="1182"/>
      <c r="BB99" s="1182"/>
      <c r="BC99" s="1182"/>
      <c r="BD99" s="1182"/>
      <c r="BE99" s="1182"/>
      <c r="BF99" s="1182"/>
      <c r="BG99" s="1182"/>
      <c r="BH99" s="1182"/>
      <c r="BI99" s="1300"/>
      <c r="BJ99" s="1300"/>
      <c r="BK99" s="1300"/>
      <c r="BL99" s="1300"/>
      <c r="BM99" s="1300"/>
      <c r="BN99" s="1300"/>
      <c r="BO99" s="1300"/>
      <c r="BP99" s="1300"/>
      <c r="BQ99" s="1300"/>
      <c r="BR99" s="1300"/>
      <c r="BS99" s="1300"/>
      <c r="BT99" s="1300"/>
      <c r="BU99" s="1182"/>
      <c r="BV99" s="1182"/>
      <c r="BW99" s="1182"/>
      <c r="BX99" s="1182"/>
      <c r="BY99" s="1182"/>
      <c r="BZ99" s="1182"/>
      <c r="CA99" s="120"/>
      <c r="CB99" s="120"/>
    </row>
    <row r="100" spans="1:80" ht="12" customHeight="1">
      <c r="A100" s="1295"/>
      <c r="B100" s="1157"/>
      <c r="C100" s="1157"/>
      <c r="D100" s="1157"/>
      <c r="E100" s="1157"/>
      <c r="F100" s="1157"/>
      <c r="G100" s="1182"/>
      <c r="H100" s="1182"/>
      <c r="I100" s="1182"/>
      <c r="J100" s="131"/>
      <c r="K100" s="120"/>
      <c r="L100" s="120"/>
      <c r="M100" s="1182"/>
      <c r="N100" s="1182"/>
      <c r="O100" s="1182"/>
      <c r="P100" s="120"/>
      <c r="Q100" s="120"/>
      <c r="R100" s="120"/>
      <c r="S100" s="120"/>
      <c r="T100" s="1182"/>
      <c r="U100" s="1182"/>
      <c r="V100" s="1182"/>
      <c r="W100" s="120"/>
      <c r="X100" s="120"/>
      <c r="Y100" s="1300"/>
      <c r="Z100" s="1300"/>
      <c r="AA100" s="1300"/>
      <c r="AB100" s="1300"/>
      <c r="AC100" s="1300"/>
      <c r="AD100" s="1300"/>
      <c r="AE100" s="1300"/>
      <c r="AF100" s="1300"/>
      <c r="AG100" s="1300"/>
      <c r="AH100" s="1300"/>
      <c r="AI100" s="1300"/>
      <c r="AJ100" s="1300"/>
      <c r="AK100" s="1300"/>
      <c r="AL100" s="1300"/>
      <c r="AM100" s="1300"/>
      <c r="AN100" s="1301"/>
      <c r="AO100" s="1301"/>
      <c r="AP100" s="1301"/>
      <c r="AQ100" s="1301"/>
      <c r="AR100" s="1301"/>
      <c r="AS100" s="1301"/>
      <c r="AT100" s="1301"/>
      <c r="AU100" s="1301"/>
      <c r="AV100" s="1182"/>
      <c r="AW100" s="1182"/>
      <c r="AX100" s="1182"/>
      <c r="AY100" s="1182"/>
      <c r="AZ100" s="1182"/>
      <c r="BA100" s="1182"/>
      <c r="BB100" s="1182"/>
      <c r="BC100" s="1182"/>
      <c r="BD100" s="1182"/>
      <c r="BE100" s="1182"/>
      <c r="BF100" s="1182"/>
      <c r="BG100" s="1182"/>
      <c r="BH100" s="1182"/>
      <c r="BI100" s="1300"/>
      <c r="BJ100" s="1300"/>
      <c r="BK100" s="1300"/>
      <c r="BL100" s="1300"/>
      <c r="BM100" s="1300"/>
      <c r="BN100" s="1300"/>
      <c r="BO100" s="1300"/>
      <c r="BP100" s="1300"/>
      <c r="BQ100" s="1300"/>
      <c r="BR100" s="1300"/>
      <c r="BS100" s="1300"/>
      <c r="BT100" s="1300"/>
      <c r="BU100" s="1182"/>
      <c r="BV100" s="1182"/>
      <c r="BW100" s="1182"/>
      <c r="BX100" s="1182"/>
      <c r="BY100" s="1182"/>
      <c r="BZ100" s="1182"/>
      <c r="CA100" s="120"/>
      <c r="CB100" s="120"/>
    </row>
    <row r="101" spans="1:80" ht="12" customHeight="1">
      <c r="A101" s="1295"/>
      <c r="B101" s="1157"/>
      <c r="C101" s="1157"/>
      <c r="D101" s="1157"/>
      <c r="E101" s="1157"/>
      <c r="F101" s="1157"/>
      <c r="G101" s="1182"/>
      <c r="H101" s="1182"/>
      <c r="I101" s="1182"/>
      <c r="J101" s="131"/>
      <c r="K101" s="120"/>
      <c r="L101" s="120"/>
      <c r="M101" s="1182"/>
      <c r="N101" s="1182"/>
      <c r="O101" s="1182"/>
      <c r="P101" s="120"/>
      <c r="Q101" s="120"/>
      <c r="R101" s="120"/>
      <c r="S101" s="120"/>
      <c r="T101" s="1182"/>
      <c r="U101" s="1182"/>
      <c r="V101" s="1182"/>
      <c r="W101" s="120"/>
      <c r="X101" s="120"/>
      <c r="Y101" s="1300"/>
      <c r="Z101" s="1300"/>
      <c r="AA101" s="1300"/>
      <c r="AB101" s="1300"/>
      <c r="AC101" s="1300"/>
      <c r="AD101" s="1300"/>
      <c r="AE101" s="1300"/>
      <c r="AF101" s="1300"/>
      <c r="AG101" s="1300"/>
      <c r="AH101" s="1300"/>
      <c r="AI101" s="1300"/>
      <c r="AJ101" s="1300"/>
      <c r="AK101" s="1300"/>
      <c r="AL101" s="1300"/>
      <c r="AM101" s="1300"/>
      <c r="AN101" s="1301"/>
      <c r="AO101" s="1301"/>
      <c r="AP101" s="1301"/>
      <c r="AQ101" s="1301"/>
      <c r="AR101" s="1301"/>
      <c r="AS101" s="1301"/>
      <c r="AT101" s="1301"/>
      <c r="AU101" s="1301"/>
      <c r="AV101" s="1182"/>
      <c r="AW101" s="1182"/>
      <c r="AX101" s="1182"/>
      <c r="AY101" s="1182"/>
      <c r="AZ101" s="1182"/>
      <c r="BA101" s="1182"/>
      <c r="BB101" s="1182"/>
      <c r="BC101" s="1182"/>
      <c r="BD101" s="1182"/>
      <c r="BE101" s="1182"/>
      <c r="BF101" s="1182"/>
      <c r="BG101" s="1182"/>
      <c r="BH101" s="1182"/>
      <c r="BI101" s="1300"/>
      <c r="BJ101" s="1300"/>
      <c r="BK101" s="1300"/>
      <c r="BL101" s="1300"/>
      <c r="BM101" s="1300"/>
      <c r="BN101" s="1300"/>
      <c r="BO101" s="1300"/>
      <c r="BP101" s="1300"/>
      <c r="BQ101" s="1300"/>
      <c r="BR101" s="1300"/>
      <c r="BS101" s="1300"/>
      <c r="BT101" s="1300"/>
      <c r="BU101" s="1182"/>
      <c r="BV101" s="1182"/>
      <c r="BW101" s="1182"/>
      <c r="BX101" s="1182"/>
      <c r="BY101" s="1182"/>
      <c r="BZ101" s="1182"/>
      <c r="CA101" s="120"/>
      <c r="CB101" s="120"/>
    </row>
    <row r="102" spans="1:80" ht="12" customHeight="1">
      <c r="A102" s="1295"/>
      <c r="B102" s="1296"/>
      <c r="C102" s="1296"/>
      <c r="D102" s="1296"/>
      <c r="E102" s="1296"/>
      <c r="F102" s="1296"/>
      <c r="G102" s="1182"/>
      <c r="H102" s="1182"/>
      <c r="I102" s="1182"/>
      <c r="J102" s="131"/>
      <c r="K102" s="1182"/>
      <c r="L102" s="1182"/>
      <c r="M102" s="1182"/>
      <c r="N102" s="1182"/>
      <c r="O102" s="1182"/>
      <c r="P102" s="1182"/>
      <c r="Q102" s="1182"/>
      <c r="R102" s="1182"/>
      <c r="S102" s="1182"/>
      <c r="T102" s="1182"/>
      <c r="U102" s="1182"/>
      <c r="V102" s="1182"/>
      <c r="W102" s="1182"/>
      <c r="X102" s="1182"/>
      <c r="Y102" s="1300"/>
      <c r="Z102" s="1300"/>
      <c r="AA102" s="1300"/>
      <c r="AB102" s="1300"/>
      <c r="AC102" s="1300"/>
      <c r="AD102" s="1300"/>
      <c r="AE102" s="1300"/>
      <c r="AF102" s="1300"/>
      <c r="AG102" s="1300"/>
      <c r="AH102" s="1300"/>
      <c r="AI102" s="1300"/>
      <c r="AJ102" s="1300"/>
      <c r="AK102" s="1300"/>
      <c r="AL102" s="1300"/>
      <c r="AM102" s="1300"/>
      <c r="AN102" s="1301"/>
      <c r="AO102" s="1301"/>
      <c r="AP102" s="1301"/>
      <c r="AQ102" s="1301"/>
      <c r="AR102" s="1301"/>
      <c r="AS102" s="1301"/>
      <c r="AT102" s="1301"/>
      <c r="AU102" s="1301"/>
      <c r="AV102" s="1182"/>
      <c r="AW102" s="1182"/>
      <c r="AX102" s="1182"/>
      <c r="AY102" s="1182"/>
      <c r="AZ102" s="1182"/>
      <c r="BA102" s="1182"/>
      <c r="BB102" s="1182"/>
      <c r="BC102" s="1182"/>
      <c r="BD102" s="1182"/>
      <c r="BE102" s="1182"/>
      <c r="BF102" s="1182"/>
      <c r="BG102" s="1182"/>
      <c r="BH102" s="1182"/>
      <c r="BI102" s="1300"/>
      <c r="BJ102" s="1300"/>
      <c r="BK102" s="1300"/>
      <c r="BL102" s="1300"/>
      <c r="BM102" s="1300"/>
      <c r="BN102" s="1300"/>
      <c r="BO102" s="1300"/>
      <c r="BP102" s="1300"/>
      <c r="BQ102" s="1300"/>
      <c r="BR102" s="1300"/>
      <c r="BS102" s="1300"/>
      <c r="BT102" s="1300"/>
      <c r="BU102" s="1182"/>
      <c r="BV102" s="1182"/>
      <c r="BW102" s="1182"/>
      <c r="BX102" s="1182"/>
      <c r="BY102" s="1182"/>
      <c r="BZ102" s="1182"/>
      <c r="CA102" s="120"/>
      <c r="CB102" s="120"/>
    </row>
    <row r="103" spans="1:80" ht="12" customHeight="1">
      <c r="A103" s="1295"/>
      <c r="B103" s="1157"/>
      <c r="C103" s="1157"/>
      <c r="D103" s="1157"/>
      <c r="E103" s="1157"/>
      <c r="F103" s="1157"/>
      <c r="G103" s="1182"/>
      <c r="H103" s="1182"/>
      <c r="I103" s="1182"/>
      <c r="J103" s="131"/>
      <c r="K103" s="1182"/>
      <c r="L103" s="1182"/>
      <c r="M103" s="1182"/>
      <c r="N103" s="1182"/>
      <c r="O103" s="1182"/>
      <c r="P103" s="1182"/>
      <c r="Q103" s="1182"/>
      <c r="R103" s="1182"/>
      <c r="S103" s="1182"/>
      <c r="T103" s="1182"/>
      <c r="U103" s="1182"/>
      <c r="V103" s="1182"/>
      <c r="W103" s="1182"/>
      <c r="X103" s="1182"/>
      <c r="Y103" s="1300"/>
      <c r="Z103" s="1300"/>
      <c r="AA103" s="1300"/>
      <c r="AB103" s="1300"/>
      <c r="AC103" s="1300"/>
      <c r="AD103" s="1300"/>
      <c r="AE103" s="1300"/>
      <c r="AF103" s="1300"/>
      <c r="AG103" s="1300"/>
      <c r="AH103" s="1300"/>
      <c r="AI103" s="1300"/>
      <c r="AJ103" s="1300"/>
      <c r="AK103" s="1300"/>
      <c r="AL103" s="1300"/>
      <c r="AM103" s="1300"/>
      <c r="AN103" s="1301"/>
      <c r="AO103" s="1301"/>
      <c r="AP103" s="1301"/>
      <c r="AQ103" s="1301"/>
      <c r="AR103" s="1301"/>
      <c r="AS103" s="1301"/>
      <c r="AT103" s="1301"/>
      <c r="AU103" s="1301"/>
      <c r="AV103" s="1182"/>
      <c r="AW103" s="1182"/>
      <c r="AX103" s="1182"/>
      <c r="AY103" s="1182"/>
      <c r="AZ103" s="1182"/>
      <c r="BA103" s="1182"/>
      <c r="BB103" s="1182"/>
      <c r="BC103" s="1182"/>
      <c r="BD103" s="1182"/>
      <c r="BE103" s="1182"/>
      <c r="BF103" s="1182"/>
      <c r="BG103" s="1182"/>
      <c r="BH103" s="1182"/>
      <c r="BI103" s="1300"/>
      <c r="BJ103" s="1300"/>
      <c r="BK103" s="1300"/>
      <c r="BL103" s="1300"/>
      <c r="BM103" s="1300"/>
      <c r="BN103" s="1300"/>
      <c r="BO103" s="1300"/>
      <c r="BP103" s="1300"/>
      <c r="BQ103" s="1300"/>
      <c r="BR103" s="1300"/>
      <c r="BS103" s="1300"/>
      <c r="BT103" s="1300"/>
      <c r="BU103" s="1182"/>
      <c r="BV103" s="1182"/>
      <c r="BW103" s="1182"/>
      <c r="BX103" s="1182"/>
      <c r="BY103" s="1182"/>
      <c r="BZ103" s="1182"/>
      <c r="CA103" s="120"/>
      <c r="CB103" s="120"/>
    </row>
    <row r="104" spans="1:80" ht="12" customHeight="1">
      <c r="A104" s="1295"/>
      <c r="B104" s="1157"/>
      <c r="C104" s="1157"/>
      <c r="D104" s="1157"/>
      <c r="E104" s="1157"/>
      <c r="F104" s="1157"/>
      <c r="G104" s="1182"/>
      <c r="H104" s="1182"/>
      <c r="I104" s="1182"/>
      <c r="J104" s="131"/>
      <c r="K104" s="120"/>
      <c r="L104" s="120"/>
      <c r="M104" s="1182"/>
      <c r="N104" s="1182"/>
      <c r="O104" s="1182"/>
      <c r="P104" s="120"/>
      <c r="Q104" s="120"/>
      <c r="R104" s="120"/>
      <c r="S104" s="120"/>
      <c r="T104" s="1182"/>
      <c r="U104" s="1182"/>
      <c r="V104" s="1182"/>
      <c r="W104" s="120"/>
      <c r="X104" s="120"/>
      <c r="Y104" s="1300"/>
      <c r="Z104" s="1300"/>
      <c r="AA104" s="1300"/>
      <c r="AB104" s="1300"/>
      <c r="AC104" s="1300"/>
      <c r="AD104" s="1300"/>
      <c r="AE104" s="1300"/>
      <c r="AF104" s="1300"/>
      <c r="AG104" s="1300"/>
      <c r="AH104" s="1300"/>
      <c r="AI104" s="1300"/>
      <c r="AJ104" s="1300"/>
      <c r="AK104" s="1300"/>
      <c r="AL104" s="1300"/>
      <c r="AM104" s="1300"/>
      <c r="AN104" s="1301"/>
      <c r="AO104" s="1301"/>
      <c r="AP104" s="1301"/>
      <c r="AQ104" s="1301"/>
      <c r="AR104" s="1301"/>
      <c r="AS104" s="1301"/>
      <c r="AT104" s="1301"/>
      <c r="AU104" s="1301"/>
      <c r="AV104" s="1182"/>
      <c r="AW104" s="1182"/>
      <c r="AX104" s="1182"/>
      <c r="AY104" s="1182"/>
      <c r="AZ104" s="1182"/>
      <c r="BA104" s="1182"/>
      <c r="BB104" s="1182"/>
      <c r="BC104" s="1182"/>
      <c r="BD104" s="1182"/>
      <c r="BE104" s="1182"/>
      <c r="BF104" s="1182"/>
      <c r="BG104" s="1182"/>
      <c r="BH104" s="1182"/>
      <c r="BI104" s="1300"/>
      <c r="BJ104" s="1300"/>
      <c r="BK104" s="1300"/>
      <c r="BL104" s="1300"/>
      <c r="BM104" s="1300"/>
      <c r="BN104" s="1300"/>
      <c r="BO104" s="1300"/>
      <c r="BP104" s="1300"/>
      <c r="BQ104" s="1300"/>
      <c r="BR104" s="1300"/>
      <c r="BS104" s="1300"/>
      <c r="BT104" s="1300"/>
      <c r="BU104" s="1182"/>
      <c r="BV104" s="1182"/>
      <c r="BW104" s="1182"/>
      <c r="BX104" s="1182"/>
      <c r="BY104" s="1182"/>
      <c r="BZ104" s="1182"/>
      <c r="CA104" s="120"/>
      <c r="CB104" s="120"/>
    </row>
    <row r="105" spans="1:80" ht="12" customHeight="1">
      <c r="A105" s="1295"/>
      <c r="B105" s="1157"/>
      <c r="C105" s="1157"/>
      <c r="D105" s="1157"/>
      <c r="E105" s="1157"/>
      <c r="F105" s="1157"/>
      <c r="G105" s="1182"/>
      <c r="H105" s="1182"/>
      <c r="I105" s="1182"/>
      <c r="J105" s="131"/>
      <c r="K105" s="120"/>
      <c r="L105" s="120"/>
      <c r="M105" s="1182"/>
      <c r="N105" s="1182"/>
      <c r="O105" s="1182"/>
      <c r="P105" s="120"/>
      <c r="Q105" s="120"/>
      <c r="R105" s="120"/>
      <c r="S105" s="120"/>
      <c r="T105" s="1182"/>
      <c r="U105" s="1182"/>
      <c r="V105" s="1182"/>
      <c r="W105" s="120"/>
      <c r="X105" s="120"/>
      <c r="Y105" s="1300"/>
      <c r="Z105" s="1300"/>
      <c r="AA105" s="1300"/>
      <c r="AB105" s="1300"/>
      <c r="AC105" s="1300"/>
      <c r="AD105" s="1300"/>
      <c r="AE105" s="1300"/>
      <c r="AF105" s="1300"/>
      <c r="AG105" s="1300"/>
      <c r="AH105" s="1300"/>
      <c r="AI105" s="1300"/>
      <c r="AJ105" s="1300"/>
      <c r="AK105" s="1300"/>
      <c r="AL105" s="1300"/>
      <c r="AM105" s="1300"/>
      <c r="AN105" s="1301"/>
      <c r="AO105" s="1301"/>
      <c r="AP105" s="1301"/>
      <c r="AQ105" s="1301"/>
      <c r="AR105" s="1301"/>
      <c r="AS105" s="1301"/>
      <c r="AT105" s="1301"/>
      <c r="AU105" s="1301"/>
      <c r="AV105" s="1182"/>
      <c r="AW105" s="1182"/>
      <c r="AX105" s="1182"/>
      <c r="AY105" s="1182"/>
      <c r="AZ105" s="1182"/>
      <c r="BA105" s="1182"/>
      <c r="BB105" s="1182"/>
      <c r="BC105" s="1182"/>
      <c r="BD105" s="1182"/>
      <c r="BE105" s="1182"/>
      <c r="BF105" s="1182"/>
      <c r="BG105" s="1182"/>
      <c r="BH105" s="1182"/>
      <c r="BI105" s="1300"/>
      <c r="BJ105" s="1300"/>
      <c r="BK105" s="1300"/>
      <c r="BL105" s="1300"/>
      <c r="BM105" s="1300"/>
      <c r="BN105" s="1300"/>
      <c r="BO105" s="1300"/>
      <c r="BP105" s="1300"/>
      <c r="BQ105" s="1300"/>
      <c r="BR105" s="1300"/>
      <c r="BS105" s="1300"/>
      <c r="BT105" s="1300"/>
      <c r="BU105" s="1182"/>
      <c r="BV105" s="1182"/>
      <c r="BW105" s="1182"/>
      <c r="BX105" s="1182"/>
      <c r="BY105" s="1182"/>
      <c r="BZ105" s="1182"/>
      <c r="CA105" s="120"/>
      <c r="CB105" s="120"/>
    </row>
    <row r="106" spans="1:80" ht="12" customHeight="1">
      <c r="A106" s="1295"/>
      <c r="B106" s="1296"/>
      <c r="C106" s="1296"/>
      <c r="D106" s="1296"/>
      <c r="E106" s="1296"/>
      <c r="F106" s="1296"/>
      <c r="G106" s="1182"/>
      <c r="H106" s="1182"/>
      <c r="I106" s="1182"/>
      <c r="J106" s="131"/>
      <c r="K106" s="1182"/>
      <c r="L106" s="1182"/>
      <c r="M106" s="1182"/>
      <c r="N106" s="1182"/>
      <c r="O106" s="1182"/>
      <c r="P106" s="1182"/>
      <c r="Q106" s="1182"/>
      <c r="R106" s="1182"/>
      <c r="S106" s="1182"/>
      <c r="T106" s="1182"/>
      <c r="U106" s="1182"/>
      <c r="V106" s="1182"/>
      <c r="W106" s="1182"/>
      <c r="X106" s="1182"/>
      <c r="Y106" s="1300"/>
      <c r="Z106" s="1300"/>
      <c r="AA106" s="1300"/>
      <c r="AB106" s="1300"/>
      <c r="AC106" s="1300"/>
      <c r="AD106" s="1300"/>
      <c r="AE106" s="1300"/>
      <c r="AF106" s="1300"/>
      <c r="AG106" s="1300"/>
      <c r="AH106" s="1300"/>
      <c r="AI106" s="1300"/>
      <c r="AJ106" s="1300"/>
      <c r="AK106" s="1300"/>
      <c r="AL106" s="1300"/>
      <c r="AM106" s="1300"/>
      <c r="AN106" s="1301"/>
      <c r="AO106" s="1301"/>
      <c r="AP106" s="1301"/>
      <c r="AQ106" s="1301"/>
      <c r="AR106" s="1301"/>
      <c r="AS106" s="1301"/>
      <c r="AT106" s="1301"/>
      <c r="AU106" s="1301"/>
      <c r="AV106" s="1182"/>
      <c r="AW106" s="1182"/>
      <c r="AX106" s="1182"/>
      <c r="AY106" s="1182"/>
      <c r="AZ106" s="1182"/>
      <c r="BA106" s="1182"/>
      <c r="BB106" s="1182"/>
      <c r="BC106" s="1182"/>
      <c r="BD106" s="1182"/>
      <c r="BE106" s="1182"/>
      <c r="BF106" s="1182"/>
      <c r="BG106" s="1182"/>
      <c r="BH106" s="1182"/>
      <c r="BI106" s="1300"/>
      <c r="BJ106" s="1300"/>
      <c r="BK106" s="1300"/>
      <c r="BL106" s="1300"/>
      <c r="BM106" s="1300"/>
      <c r="BN106" s="1300"/>
      <c r="BO106" s="1300"/>
      <c r="BP106" s="1300"/>
      <c r="BQ106" s="1300"/>
      <c r="BR106" s="1300"/>
      <c r="BS106" s="1300"/>
      <c r="BT106" s="1300"/>
      <c r="BU106" s="1182"/>
      <c r="BV106" s="1182"/>
      <c r="BW106" s="1182"/>
      <c r="BX106" s="1182"/>
      <c r="BY106" s="1182"/>
      <c r="BZ106" s="1182"/>
      <c r="CA106" s="120"/>
      <c r="CB106" s="120"/>
    </row>
    <row r="107" spans="1:80" ht="12" customHeight="1">
      <c r="A107" s="1295"/>
      <c r="B107" s="1157"/>
      <c r="C107" s="1157"/>
      <c r="D107" s="1157"/>
      <c r="E107" s="1157"/>
      <c r="F107" s="1157"/>
      <c r="G107" s="1182"/>
      <c r="H107" s="1182"/>
      <c r="I107" s="1182"/>
      <c r="J107" s="131"/>
      <c r="K107" s="1182"/>
      <c r="L107" s="1182"/>
      <c r="M107" s="1182"/>
      <c r="N107" s="1182"/>
      <c r="O107" s="1182"/>
      <c r="P107" s="1182"/>
      <c r="Q107" s="1182"/>
      <c r="R107" s="1182"/>
      <c r="S107" s="1182"/>
      <c r="T107" s="1182"/>
      <c r="U107" s="1182"/>
      <c r="V107" s="1182"/>
      <c r="W107" s="1182"/>
      <c r="X107" s="1182"/>
      <c r="Y107" s="1300"/>
      <c r="Z107" s="1300"/>
      <c r="AA107" s="1300"/>
      <c r="AB107" s="1300"/>
      <c r="AC107" s="1300"/>
      <c r="AD107" s="1300"/>
      <c r="AE107" s="1300"/>
      <c r="AF107" s="1300"/>
      <c r="AG107" s="1300"/>
      <c r="AH107" s="1300"/>
      <c r="AI107" s="1300"/>
      <c r="AJ107" s="1300"/>
      <c r="AK107" s="1300"/>
      <c r="AL107" s="1300"/>
      <c r="AM107" s="1300"/>
      <c r="AN107" s="1301"/>
      <c r="AO107" s="1301"/>
      <c r="AP107" s="1301"/>
      <c r="AQ107" s="1301"/>
      <c r="AR107" s="1301"/>
      <c r="AS107" s="1301"/>
      <c r="AT107" s="1301"/>
      <c r="AU107" s="1301"/>
      <c r="AV107" s="1182"/>
      <c r="AW107" s="1182"/>
      <c r="AX107" s="1182"/>
      <c r="AY107" s="1182"/>
      <c r="AZ107" s="1182"/>
      <c r="BA107" s="1182"/>
      <c r="BB107" s="1182"/>
      <c r="BC107" s="1182"/>
      <c r="BD107" s="1182"/>
      <c r="BE107" s="1182"/>
      <c r="BF107" s="1182"/>
      <c r="BG107" s="1182"/>
      <c r="BH107" s="1182"/>
      <c r="BI107" s="1300"/>
      <c r="BJ107" s="1300"/>
      <c r="BK107" s="1300"/>
      <c r="BL107" s="1300"/>
      <c r="BM107" s="1300"/>
      <c r="BN107" s="1300"/>
      <c r="BO107" s="1300"/>
      <c r="BP107" s="1300"/>
      <c r="BQ107" s="1300"/>
      <c r="BR107" s="1300"/>
      <c r="BS107" s="1300"/>
      <c r="BT107" s="1300"/>
      <c r="BU107" s="1182"/>
      <c r="BV107" s="1182"/>
      <c r="BW107" s="1182"/>
      <c r="BX107" s="1182"/>
      <c r="BY107" s="1182"/>
      <c r="BZ107" s="1182"/>
      <c r="CA107" s="120"/>
      <c r="CB107" s="120"/>
    </row>
    <row r="108" spans="1:80" ht="12" customHeight="1">
      <c r="A108" s="1295"/>
      <c r="B108" s="1157"/>
      <c r="C108" s="1157"/>
      <c r="D108" s="1157"/>
      <c r="E108" s="1157"/>
      <c r="F108" s="1157"/>
      <c r="G108" s="1182"/>
      <c r="H108" s="1182"/>
      <c r="I108" s="1182"/>
      <c r="J108" s="131"/>
      <c r="K108" s="120"/>
      <c r="L108" s="120"/>
      <c r="M108" s="1182"/>
      <c r="N108" s="1182"/>
      <c r="O108" s="1182"/>
      <c r="P108" s="120"/>
      <c r="Q108" s="120"/>
      <c r="R108" s="120"/>
      <c r="S108" s="120"/>
      <c r="T108" s="1182"/>
      <c r="U108" s="1182"/>
      <c r="V108" s="1182"/>
      <c r="W108" s="120"/>
      <c r="X108" s="120"/>
      <c r="Y108" s="1300"/>
      <c r="Z108" s="1300"/>
      <c r="AA108" s="1300"/>
      <c r="AB108" s="1300"/>
      <c r="AC108" s="1300"/>
      <c r="AD108" s="1300"/>
      <c r="AE108" s="1300"/>
      <c r="AF108" s="1300"/>
      <c r="AG108" s="1300"/>
      <c r="AH108" s="1300"/>
      <c r="AI108" s="1300"/>
      <c r="AJ108" s="1300"/>
      <c r="AK108" s="1300"/>
      <c r="AL108" s="1300"/>
      <c r="AM108" s="1300"/>
      <c r="AN108" s="1301"/>
      <c r="AO108" s="1301"/>
      <c r="AP108" s="1301"/>
      <c r="AQ108" s="1301"/>
      <c r="AR108" s="1301"/>
      <c r="AS108" s="1301"/>
      <c r="AT108" s="1301"/>
      <c r="AU108" s="1301"/>
      <c r="AV108" s="1182"/>
      <c r="AW108" s="1182"/>
      <c r="AX108" s="1182"/>
      <c r="AY108" s="1182"/>
      <c r="AZ108" s="1182"/>
      <c r="BA108" s="1182"/>
      <c r="BB108" s="1182"/>
      <c r="BC108" s="1182"/>
      <c r="BD108" s="1182"/>
      <c r="BE108" s="1182"/>
      <c r="BF108" s="1182"/>
      <c r="BG108" s="1182"/>
      <c r="BH108" s="1182"/>
      <c r="BI108" s="1300"/>
      <c r="BJ108" s="1300"/>
      <c r="BK108" s="1300"/>
      <c r="BL108" s="1300"/>
      <c r="BM108" s="1300"/>
      <c r="BN108" s="1300"/>
      <c r="BO108" s="1300"/>
      <c r="BP108" s="1300"/>
      <c r="BQ108" s="1300"/>
      <c r="BR108" s="1300"/>
      <c r="BS108" s="1300"/>
      <c r="BT108" s="1300"/>
      <c r="BU108" s="1182"/>
      <c r="BV108" s="1182"/>
      <c r="BW108" s="1182"/>
      <c r="BX108" s="1182"/>
      <c r="BY108" s="1182"/>
      <c r="BZ108" s="1182"/>
      <c r="CA108" s="120"/>
      <c r="CB108" s="120"/>
    </row>
    <row r="109" spans="1:80" ht="12" customHeight="1">
      <c r="A109" s="1295"/>
      <c r="B109" s="1157"/>
      <c r="C109" s="1157"/>
      <c r="D109" s="1157"/>
      <c r="E109" s="1157"/>
      <c r="F109" s="1157"/>
      <c r="G109" s="1182"/>
      <c r="H109" s="1182"/>
      <c r="I109" s="1182"/>
      <c r="J109" s="131"/>
      <c r="K109" s="120"/>
      <c r="L109" s="120"/>
      <c r="M109" s="1182"/>
      <c r="N109" s="1182"/>
      <c r="O109" s="1182"/>
      <c r="P109" s="120"/>
      <c r="Q109" s="120"/>
      <c r="R109" s="120"/>
      <c r="S109" s="120"/>
      <c r="T109" s="1182"/>
      <c r="U109" s="1182"/>
      <c r="V109" s="1182"/>
      <c r="W109" s="120"/>
      <c r="X109" s="120"/>
      <c r="Y109" s="1300"/>
      <c r="Z109" s="1300"/>
      <c r="AA109" s="1300"/>
      <c r="AB109" s="1300"/>
      <c r="AC109" s="1300"/>
      <c r="AD109" s="1300"/>
      <c r="AE109" s="1300"/>
      <c r="AF109" s="1300"/>
      <c r="AG109" s="1300"/>
      <c r="AH109" s="1300"/>
      <c r="AI109" s="1300"/>
      <c r="AJ109" s="1300"/>
      <c r="AK109" s="1300"/>
      <c r="AL109" s="1300"/>
      <c r="AM109" s="1300"/>
      <c r="AN109" s="1301"/>
      <c r="AO109" s="1301"/>
      <c r="AP109" s="1301"/>
      <c r="AQ109" s="1301"/>
      <c r="AR109" s="1301"/>
      <c r="AS109" s="1301"/>
      <c r="AT109" s="1301"/>
      <c r="AU109" s="1301"/>
      <c r="AV109" s="1182"/>
      <c r="AW109" s="1182"/>
      <c r="AX109" s="1182"/>
      <c r="AY109" s="1182"/>
      <c r="AZ109" s="1182"/>
      <c r="BA109" s="1182"/>
      <c r="BB109" s="1182"/>
      <c r="BC109" s="1182"/>
      <c r="BD109" s="1182"/>
      <c r="BE109" s="1182"/>
      <c r="BF109" s="1182"/>
      <c r="BG109" s="1182"/>
      <c r="BH109" s="1182"/>
      <c r="BI109" s="1300"/>
      <c r="BJ109" s="1300"/>
      <c r="BK109" s="1300"/>
      <c r="BL109" s="1300"/>
      <c r="BM109" s="1300"/>
      <c r="BN109" s="1300"/>
      <c r="BO109" s="1300"/>
      <c r="BP109" s="1300"/>
      <c r="BQ109" s="1300"/>
      <c r="BR109" s="1300"/>
      <c r="BS109" s="1300"/>
      <c r="BT109" s="1300"/>
      <c r="BU109" s="1182"/>
      <c r="BV109" s="1182"/>
      <c r="BW109" s="1182"/>
      <c r="BX109" s="1182"/>
      <c r="BY109" s="1182"/>
      <c r="BZ109" s="1182"/>
      <c r="CA109" s="120"/>
      <c r="CB109" s="120"/>
    </row>
    <row r="110" spans="1:80" ht="12" customHeight="1">
      <c r="A110" s="1295"/>
      <c r="B110" s="1296"/>
      <c r="C110" s="1296"/>
      <c r="D110" s="1296"/>
      <c r="E110" s="1296"/>
      <c r="F110" s="1296"/>
      <c r="G110" s="1182"/>
      <c r="H110" s="1182"/>
      <c r="I110" s="1182"/>
      <c r="J110" s="131"/>
      <c r="K110" s="1182"/>
      <c r="L110" s="1182"/>
      <c r="M110" s="1182"/>
      <c r="N110" s="1182"/>
      <c r="O110" s="1182"/>
      <c r="P110" s="1182"/>
      <c r="Q110" s="1182"/>
      <c r="R110" s="1182"/>
      <c r="S110" s="1182"/>
      <c r="T110" s="1182"/>
      <c r="U110" s="1182"/>
      <c r="V110" s="1182"/>
      <c r="W110" s="1182"/>
      <c r="X110" s="1182"/>
      <c r="Y110" s="1300"/>
      <c r="Z110" s="1300"/>
      <c r="AA110" s="1300"/>
      <c r="AB110" s="1300"/>
      <c r="AC110" s="1300"/>
      <c r="AD110" s="1300"/>
      <c r="AE110" s="1300"/>
      <c r="AF110" s="1300"/>
      <c r="AG110" s="1300"/>
      <c r="AH110" s="1300"/>
      <c r="AI110" s="1300"/>
      <c r="AJ110" s="1300"/>
      <c r="AK110" s="1300"/>
      <c r="AL110" s="1300"/>
      <c r="AM110" s="1300"/>
      <c r="AN110" s="1301"/>
      <c r="AO110" s="1301"/>
      <c r="AP110" s="1301"/>
      <c r="AQ110" s="1301"/>
      <c r="AR110" s="1301"/>
      <c r="AS110" s="1301"/>
      <c r="AT110" s="1301"/>
      <c r="AU110" s="1301"/>
      <c r="AV110" s="1182"/>
      <c r="AW110" s="1182"/>
      <c r="AX110" s="1182"/>
      <c r="AY110" s="1182"/>
      <c r="AZ110" s="1182"/>
      <c r="BA110" s="1182"/>
      <c r="BB110" s="1182"/>
      <c r="BC110" s="1182"/>
      <c r="BD110" s="1182"/>
      <c r="BE110" s="1182"/>
      <c r="BF110" s="1182"/>
      <c r="BG110" s="1182"/>
      <c r="BH110" s="1182"/>
      <c r="BI110" s="1300"/>
      <c r="BJ110" s="1300"/>
      <c r="BK110" s="1300"/>
      <c r="BL110" s="1300"/>
      <c r="BM110" s="1300"/>
      <c r="BN110" s="1300"/>
      <c r="BO110" s="1300"/>
      <c r="BP110" s="1300"/>
      <c r="BQ110" s="1300"/>
      <c r="BR110" s="1300"/>
      <c r="BS110" s="1300"/>
      <c r="BT110" s="1300"/>
      <c r="BU110" s="1182"/>
      <c r="BV110" s="1182"/>
      <c r="BW110" s="1182"/>
      <c r="BX110" s="1182"/>
      <c r="BY110" s="1182"/>
      <c r="BZ110" s="1182"/>
      <c r="CA110" s="120"/>
      <c r="CB110" s="120"/>
    </row>
    <row r="111" spans="1:80" ht="12" customHeight="1">
      <c r="A111" s="1295"/>
      <c r="B111" s="1157"/>
      <c r="C111" s="1157"/>
      <c r="D111" s="1157"/>
      <c r="E111" s="1157"/>
      <c r="F111" s="1157"/>
      <c r="G111" s="1182"/>
      <c r="H111" s="1182"/>
      <c r="I111" s="1182"/>
      <c r="J111" s="131"/>
      <c r="K111" s="1182"/>
      <c r="L111" s="1182"/>
      <c r="M111" s="1182"/>
      <c r="N111" s="1182"/>
      <c r="O111" s="1182"/>
      <c r="P111" s="1182"/>
      <c r="Q111" s="1182"/>
      <c r="R111" s="1182"/>
      <c r="S111" s="1182"/>
      <c r="T111" s="1182"/>
      <c r="U111" s="1182"/>
      <c r="V111" s="1182"/>
      <c r="W111" s="1182"/>
      <c r="X111" s="1182"/>
      <c r="Y111" s="1300"/>
      <c r="Z111" s="1300"/>
      <c r="AA111" s="1300"/>
      <c r="AB111" s="1300"/>
      <c r="AC111" s="1300"/>
      <c r="AD111" s="1300"/>
      <c r="AE111" s="1300"/>
      <c r="AF111" s="1300"/>
      <c r="AG111" s="1300"/>
      <c r="AH111" s="1300"/>
      <c r="AI111" s="1300"/>
      <c r="AJ111" s="1300"/>
      <c r="AK111" s="1300"/>
      <c r="AL111" s="1300"/>
      <c r="AM111" s="1300"/>
      <c r="AN111" s="1301"/>
      <c r="AO111" s="1301"/>
      <c r="AP111" s="1301"/>
      <c r="AQ111" s="1301"/>
      <c r="AR111" s="1301"/>
      <c r="AS111" s="1301"/>
      <c r="AT111" s="1301"/>
      <c r="AU111" s="1301"/>
      <c r="AV111" s="1182"/>
      <c r="AW111" s="1182"/>
      <c r="AX111" s="1182"/>
      <c r="AY111" s="1182"/>
      <c r="AZ111" s="1182"/>
      <c r="BA111" s="1182"/>
      <c r="BB111" s="1182"/>
      <c r="BC111" s="1182"/>
      <c r="BD111" s="1182"/>
      <c r="BE111" s="1182"/>
      <c r="BF111" s="1182"/>
      <c r="BG111" s="1182"/>
      <c r="BH111" s="1182"/>
      <c r="BI111" s="1300"/>
      <c r="BJ111" s="1300"/>
      <c r="BK111" s="1300"/>
      <c r="BL111" s="1300"/>
      <c r="BM111" s="1300"/>
      <c r="BN111" s="1300"/>
      <c r="BO111" s="1300"/>
      <c r="BP111" s="1300"/>
      <c r="BQ111" s="1300"/>
      <c r="BR111" s="1300"/>
      <c r="BS111" s="1300"/>
      <c r="BT111" s="1300"/>
      <c r="BU111" s="1182"/>
      <c r="BV111" s="1182"/>
      <c r="BW111" s="1182"/>
      <c r="BX111" s="1182"/>
      <c r="BY111" s="1182"/>
      <c r="BZ111" s="1182"/>
      <c r="CA111" s="120"/>
      <c r="CB111" s="120"/>
    </row>
    <row r="112" spans="1:80" ht="12" customHeight="1">
      <c r="A112" s="1295"/>
      <c r="B112" s="1157"/>
      <c r="C112" s="1157"/>
      <c r="D112" s="1157"/>
      <c r="E112" s="1157"/>
      <c r="F112" s="1157"/>
      <c r="G112" s="1182"/>
      <c r="H112" s="1182"/>
      <c r="I112" s="1182"/>
      <c r="J112" s="131"/>
      <c r="K112" s="120"/>
      <c r="L112" s="120"/>
      <c r="M112" s="1182"/>
      <c r="N112" s="1182"/>
      <c r="O112" s="1182"/>
      <c r="P112" s="120"/>
      <c r="Q112" s="120"/>
      <c r="R112" s="120"/>
      <c r="S112" s="120"/>
      <c r="T112" s="1182"/>
      <c r="U112" s="1182"/>
      <c r="V112" s="1182"/>
      <c r="W112" s="120"/>
      <c r="X112" s="120"/>
      <c r="Y112" s="1300"/>
      <c r="Z112" s="1300"/>
      <c r="AA112" s="1300"/>
      <c r="AB112" s="1300"/>
      <c r="AC112" s="1300"/>
      <c r="AD112" s="1300"/>
      <c r="AE112" s="1300"/>
      <c r="AF112" s="1300"/>
      <c r="AG112" s="1300"/>
      <c r="AH112" s="1300"/>
      <c r="AI112" s="1300"/>
      <c r="AJ112" s="1300"/>
      <c r="AK112" s="1300"/>
      <c r="AL112" s="1300"/>
      <c r="AM112" s="1300"/>
      <c r="AN112" s="1301"/>
      <c r="AO112" s="1301"/>
      <c r="AP112" s="1301"/>
      <c r="AQ112" s="1301"/>
      <c r="AR112" s="1301"/>
      <c r="AS112" s="1301"/>
      <c r="AT112" s="1301"/>
      <c r="AU112" s="1301"/>
      <c r="AV112" s="1182"/>
      <c r="AW112" s="1182"/>
      <c r="AX112" s="1182"/>
      <c r="AY112" s="1182"/>
      <c r="AZ112" s="1182"/>
      <c r="BA112" s="1182"/>
      <c r="BB112" s="1182"/>
      <c r="BC112" s="1182"/>
      <c r="BD112" s="1182"/>
      <c r="BE112" s="1182"/>
      <c r="BF112" s="1182"/>
      <c r="BG112" s="1182"/>
      <c r="BH112" s="1182"/>
      <c r="BI112" s="1300"/>
      <c r="BJ112" s="1300"/>
      <c r="BK112" s="1300"/>
      <c r="BL112" s="1300"/>
      <c r="BM112" s="1300"/>
      <c r="BN112" s="1300"/>
      <c r="BO112" s="1300"/>
      <c r="BP112" s="1300"/>
      <c r="BQ112" s="1300"/>
      <c r="BR112" s="1300"/>
      <c r="BS112" s="1300"/>
      <c r="BT112" s="1300"/>
      <c r="BU112" s="1182"/>
      <c r="BV112" s="1182"/>
      <c r="BW112" s="1182"/>
      <c r="BX112" s="1182"/>
      <c r="BY112" s="1182"/>
      <c r="BZ112" s="1182"/>
      <c r="CA112" s="120"/>
      <c r="CB112" s="120"/>
    </row>
    <row r="113" spans="1:80" ht="12" customHeight="1">
      <c r="A113" s="1295"/>
      <c r="B113" s="1157"/>
      <c r="C113" s="1157"/>
      <c r="D113" s="1157"/>
      <c r="E113" s="1157"/>
      <c r="F113" s="1157"/>
      <c r="G113" s="1182"/>
      <c r="H113" s="1182"/>
      <c r="I113" s="1182"/>
      <c r="J113" s="131"/>
      <c r="K113" s="120"/>
      <c r="L113" s="120"/>
      <c r="M113" s="1182"/>
      <c r="N113" s="1182"/>
      <c r="O113" s="1182"/>
      <c r="P113" s="120"/>
      <c r="Q113" s="120"/>
      <c r="R113" s="120"/>
      <c r="S113" s="120"/>
      <c r="T113" s="1182"/>
      <c r="U113" s="1182"/>
      <c r="V113" s="1182"/>
      <c r="W113" s="120"/>
      <c r="X113" s="120"/>
      <c r="Y113" s="1300"/>
      <c r="Z113" s="1300"/>
      <c r="AA113" s="1300"/>
      <c r="AB113" s="1300"/>
      <c r="AC113" s="1300"/>
      <c r="AD113" s="1300"/>
      <c r="AE113" s="1300"/>
      <c r="AF113" s="1300"/>
      <c r="AG113" s="1300"/>
      <c r="AH113" s="1300"/>
      <c r="AI113" s="1300"/>
      <c r="AJ113" s="1300"/>
      <c r="AK113" s="1300"/>
      <c r="AL113" s="1300"/>
      <c r="AM113" s="1300"/>
      <c r="AN113" s="1301"/>
      <c r="AO113" s="1301"/>
      <c r="AP113" s="1301"/>
      <c r="AQ113" s="1301"/>
      <c r="AR113" s="1301"/>
      <c r="AS113" s="1301"/>
      <c r="AT113" s="1301"/>
      <c r="AU113" s="1301"/>
      <c r="AV113" s="1182"/>
      <c r="AW113" s="1182"/>
      <c r="AX113" s="1182"/>
      <c r="AY113" s="1182"/>
      <c r="AZ113" s="1182"/>
      <c r="BA113" s="1182"/>
      <c r="BB113" s="1182"/>
      <c r="BC113" s="1182"/>
      <c r="BD113" s="1182"/>
      <c r="BE113" s="1182"/>
      <c r="BF113" s="1182"/>
      <c r="BG113" s="1182"/>
      <c r="BH113" s="1182"/>
      <c r="BI113" s="1300"/>
      <c r="BJ113" s="1300"/>
      <c r="BK113" s="1300"/>
      <c r="BL113" s="1300"/>
      <c r="BM113" s="1300"/>
      <c r="BN113" s="1300"/>
      <c r="BO113" s="1300"/>
      <c r="BP113" s="1300"/>
      <c r="BQ113" s="1300"/>
      <c r="BR113" s="1300"/>
      <c r="BS113" s="1300"/>
      <c r="BT113" s="1300"/>
      <c r="BU113" s="1182"/>
      <c r="BV113" s="1182"/>
      <c r="BW113" s="1182"/>
      <c r="BX113" s="1182"/>
      <c r="BY113" s="1182"/>
      <c r="BZ113" s="1182"/>
      <c r="CA113" s="120"/>
      <c r="CB113" s="120"/>
    </row>
    <row r="114" spans="1:80" ht="12" customHeight="1">
      <c r="A114" s="1295"/>
      <c r="B114" s="1296"/>
      <c r="C114" s="1296"/>
      <c r="D114" s="1296"/>
      <c r="E114" s="1296"/>
      <c r="F114" s="1296"/>
      <c r="G114" s="1182"/>
      <c r="H114" s="1182"/>
      <c r="I114" s="1182"/>
      <c r="J114" s="131"/>
      <c r="K114" s="1182"/>
      <c r="L114" s="1182"/>
      <c r="M114" s="1182"/>
      <c r="N114" s="1182"/>
      <c r="O114" s="1182"/>
      <c r="P114" s="1182"/>
      <c r="Q114" s="1182"/>
      <c r="R114" s="1182"/>
      <c r="S114" s="1182"/>
      <c r="T114" s="1182"/>
      <c r="U114" s="1182"/>
      <c r="V114" s="1182"/>
      <c r="W114" s="1182"/>
      <c r="X114" s="1182"/>
      <c r="Y114" s="1300"/>
      <c r="Z114" s="1300"/>
      <c r="AA114" s="1300"/>
      <c r="AB114" s="1300"/>
      <c r="AC114" s="1300"/>
      <c r="AD114" s="1300"/>
      <c r="AE114" s="1300"/>
      <c r="AF114" s="1300"/>
      <c r="AG114" s="1300"/>
      <c r="AH114" s="1300"/>
      <c r="AI114" s="1300"/>
      <c r="AJ114" s="1300"/>
      <c r="AK114" s="1300"/>
      <c r="AL114" s="1300"/>
      <c r="AM114" s="1300"/>
      <c r="AN114" s="1301"/>
      <c r="AO114" s="1301"/>
      <c r="AP114" s="1301"/>
      <c r="AQ114" s="1301"/>
      <c r="AR114" s="1301"/>
      <c r="AS114" s="1301"/>
      <c r="AT114" s="1301"/>
      <c r="AU114" s="1301"/>
      <c r="AV114" s="1182"/>
      <c r="AW114" s="1182"/>
      <c r="AX114" s="1182"/>
      <c r="AY114" s="1182"/>
      <c r="AZ114" s="1182"/>
      <c r="BA114" s="1182"/>
      <c r="BB114" s="1182"/>
      <c r="BC114" s="1182"/>
      <c r="BD114" s="1182"/>
      <c r="BE114" s="1182"/>
      <c r="BF114" s="1182"/>
      <c r="BG114" s="1182"/>
      <c r="BH114" s="1182"/>
      <c r="BI114" s="1300"/>
      <c r="BJ114" s="1300"/>
      <c r="BK114" s="1300"/>
      <c r="BL114" s="1300"/>
      <c r="BM114" s="1300"/>
      <c r="BN114" s="1300"/>
      <c r="BO114" s="1300"/>
      <c r="BP114" s="1300"/>
      <c r="BQ114" s="1300"/>
      <c r="BR114" s="1300"/>
      <c r="BS114" s="1300"/>
      <c r="BT114" s="1300"/>
      <c r="BU114" s="1182"/>
      <c r="BV114" s="1182"/>
      <c r="BW114" s="1182"/>
      <c r="BX114" s="1182"/>
      <c r="BY114" s="1182"/>
      <c r="BZ114" s="1182"/>
      <c r="CA114" s="120"/>
      <c r="CB114" s="120"/>
    </row>
    <row r="115" spans="1:80" ht="12" customHeight="1">
      <c r="A115" s="1295"/>
      <c r="B115" s="1157"/>
      <c r="C115" s="1157"/>
      <c r="D115" s="1157"/>
      <c r="E115" s="1157"/>
      <c r="F115" s="1157"/>
      <c r="G115" s="1182"/>
      <c r="H115" s="1182"/>
      <c r="I115" s="1182"/>
      <c r="J115" s="131"/>
      <c r="K115" s="1182"/>
      <c r="L115" s="1182"/>
      <c r="M115" s="1182"/>
      <c r="N115" s="1182"/>
      <c r="O115" s="1182"/>
      <c r="P115" s="1182"/>
      <c r="Q115" s="1182"/>
      <c r="R115" s="1182"/>
      <c r="S115" s="1182"/>
      <c r="T115" s="1182"/>
      <c r="U115" s="1182"/>
      <c r="V115" s="1182"/>
      <c r="W115" s="1182"/>
      <c r="X115" s="1182"/>
      <c r="Y115" s="1300"/>
      <c r="Z115" s="1300"/>
      <c r="AA115" s="1300"/>
      <c r="AB115" s="1300"/>
      <c r="AC115" s="1300"/>
      <c r="AD115" s="1300"/>
      <c r="AE115" s="1300"/>
      <c r="AF115" s="1300"/>
      <c r="AG115" s="1300"/>
      <c r="AH115" s="1300"/>
      <c r="AI115" s="1300"/>
      <c r="AJ115" s="1300"/>
      <c r="AK115" s="1300"/>
      <c r="AL115" s="1300"/>
      <c r="AM115" s="1300"/>
      <c r="AN115" s="1301"/>
      <c r="AO115" s="1301"/>
      <c r="AP115" s="1301"/>
      <c r="AQ115" s="1301"/>
      <c r="AR115" s="1301"/>
      <c r="AS115" s="1301"/>
      <c r="AT115" s="1301"/>
      <c r="AU115" s="1301"/>
      <c r="AV115" s="1182"/>
      <c r="AW115" s="1182"/>
      <c r="AX115" s="1182"/>
      <c r="AY115" s="1182"/>
      <c r="AZ115" s="1182"/>
      <c r="BA115" s="1182"/>
      <c r="BB115" s="1182"/>
      <c r="BC115" s="1182"/>
      <c r="BD115" s="1182"/>
      <c r="BE115" s="1182"/>
      <c r="BF115" s="1182"/>
      <c r="BG115" s="1182"/>
      <c r="BH115" s="1182"/>
      <c r="BI115" s="1300"/>
      <c r="BJ115" s="1300"/>
      <c r="BK115" s="1300"/>
      <c r="BL115" s="1300"/>
      <c r="BM115" s="1300"/>
      <c r="BN115" s="1300"/>
      <c r="BO115" s="1300"/>
      <c r="BP115" s="1300"/>
      <c r="BQ115" s="1300"/>
      <c r="BR115" s="1300"/>
      <c r="BS115" s="1300"/>
      <c r="BT115" s="1300"/>
      <c r="BU115" s="1182"/>
      <c r="BV115" s="1182"/>
      <c r="BW115" s="1182"/>
      <c r="BX115" s="1182"/>
      <c r="BY115" s="1182"/>
      <c r="BZ115" s="1182"/>
      <c r="CA115" s="120"/>
      <c r="CB115" s="120"/>
    </row>
    <row r="116" spans="1:80" ht="12" customHeight="1">
      <c r="A116" s="1295"/>
      <c r="B116" s="1157"/>
      <c r="C116" s="1157"/>
      <c r="D116" s="1157"/>
      <c r="E116" s="1157"/>
      <c r="F116" s="1157"/>
      <c r="G116" s="1182"/>
      <c r="H116" s="1182"/>
      <c r="I116" s="1182"/>
      <c r="J116" s="131"/>
      <c r="K116" s="120"/>
      <c r="L116" s="120"/>
      <c r="M116" s="1182"/>
      <c r="N116" s="1182"/>
      <c r="O116" s="1182"/>
      <c r="P116" s="120"/>
      <c r="Q116" s="120"/>
      <c r="R116" s="120"/>
      <c r="S116" s="120"/>
      <c r="T116" s="1182"/>
      <c r="U116" s="1182"/>
      <c r="V116" s="1182"/>
      <c r="W116" s="120"/>
      <c r="X116" s="120"/>
      <c r="Y116" s="1300"/>
      <c r="Z116" s="1300"/>
      <c r="AA116" s="1300"/>
      <c r="AB116" s="1300"/>
      <c r="AC116" s="1300"/>
      <c r="AD116" s="1300"/>
      <c r="AE116" s="1300"/>
      <c r="AF116" s="1300"/>
      <c r="AG116" s="1300"/>
      <c r="AH116" s="1300"/>
      <c r="AI116" s="1300"/>
      <c r="AJ116" s="1300"/>
      <c r="AK116" s="1300"/>
      <c r="AL116" s="1300"/>
      <c r="AM116" s="1300"/>
      <c r="AN116" s="1301"/>
      <c r="AO116" s="1301"/>
      <c r="AP116" s="1301"/>
      <c r="AQ116" s="1301"/>
      <c r="AR116" s="1301"/>
      <c r="AS116" s="1301"/>
      <c r="AT116" s="1301"/>
      <c r="AU116" s="1301"/>
      <c r="AV116" s="1182"/>
      <c r="AW116" s="1182"/>
      <c r="AX116" s="1182"/>
      <c r="AY116" s="1182"/>
      <c r="AZ116" s="1182"/>
      <c r="BA116" s="1182"/>
      <c r="BB116" s="1182"/>
      <c r="BC116" s="1182"/>
      <c r="BD116" s="1182"/>
      <c r="BE116" s="1182"/>
      <c r="BF116" s="1182"/>
      <c r="BG116" s="1182"/>
      <c r="BH116" s="1182"/>
      <c r="BI116" s="1300"/>
      <c r="BJ116" s="1300"/>
      <c r="BK116" s="1300"/>
      <c r="BL116" s="1300"/>
      <c r="BM116" s="1300"/>
      <c r="BN116" s="1300"/>
      <c r="BO116" s="1300"/>
      <c r="BP116" s="1300"/>
      <c r="BQ116" s="1300"/>
      <c r="BR116" s="1300"/>
      <c r="BS116" s="1300"/>
      <c r="BT116" s="1300"/>
      <c r="BU116" s="1182"/>
      <c r="BV116" s="1182"/>
      <c r="BW116" s="1182"/>
      <c r="BX116" s="1182"/>
      <c r="BY116" s="1182"/>
      <c r="BZ116" s="1182"/>
      <c r="CA116" s="120"/>
      <c r="CB116" s="120"/>
    </row>
    <row r="117" spans="1:80" ht="12" customHeight="1">
      <c r="A117" s="1295"/>
      <c r="B117" s="1157"/>
      <c r="C117" s="1157"/>
      <c r="D117" s="1157"/>
      <c r="E117" s="1157"/>
      <c r="F117" s="1157"/>
      <c r="G117" s="1182"/>
      <c r="H117" s="1182"/>
      <c r="I117" s="1182"/>
      <c r="J117" s="131"/>
      <c r="K117" s="120"/>
      <c r="L117" s="120"/>
      <c r="M117" s="1182"/>
      <c r="N117" s="1182"/>
      <c r="O117" s="1182"/>
      <c r="P117" s="120"/>
      <c r="Q117" s="120"/>
      <c r="R117" s="120"/>
      <c r="S117" s="120"/>
      <c r="T117" s="1182"/>
      <c r="U117" s="1182"/>
      <c r="V117" s="1182"/>
      <c r="W117" s="120"/>
      <c r="X117" s="120"/>
      <c r="Y117" s="1300"/>
      <c r="Z117" s="1300"/>
      <c r="AA117" s="1300"/>
      <c r="AB117" s="1300"/>
      <c r="AC117" s="1300"/>
      <c r="AD117" s="1300"/>
      <c r="AE117" s="1300"/>
      <c r="AF117" s="1300"/>
      <c r="AG117" s="1300"/>
      <c r="AH117" s="1300"/>
      <c r="AI117" s="1300"/>
      <c r="AJ117" s="1300"/>
      <c r="AK117" s="1300"/>
      <c r="AL117" s="1300"/>
      <c r="AM117" s="1300"/>
      <c r="AN117" s="1301"/>
      <c r="AO117" s="1301"/>
      <c r="AP117" s="1301"/>
      <c r="AQ117" s="1301"/>
      <c r="AR117" s="1301"/>
      <c r="AS117" s="1301"/>
      <c r="AT117" s="1301"/>
      <c r="AU117" s="1301"/>
      <c r="AV117" s="1182"/>
      <c r="AW117" s="1182"/>
      <c r="AX117" s="1182"/>
      <c r="AY117" s="1182"/>
      <c r="AZ117" s="1182"/>
      <c r="BA117" s="1182"/>
      <c r="BB117" s="1182"/>
      <c r="BC117" s="1182"/>
      <c r="BD117" s="1182"/>
      <c r="BE117" s="1182"/>
      <c r="BF117" s="1182"/>
      <c r="BG117" s="1182"/>
      <c r="BH117" s="1182"/>
      <c r="BI117" s="1300"/>
      <c r="BJ117" s="1300"/>
      <c r="BK117" s="1300"/>
      <c r="BL117" s="1300"/>
      <c r="BM117" s="1300"/>
      <c r="BN117" s="1300"/>
      <c r="BO117" s="1300"/>
      <c r="BP117" s="1300"/>
      <c r="BQ117" s="1300"/>
      <c r="BR117" s="1300"/>
      <c r="BS117" s="1300"/>
      <c r="BT117" s="1300"/>
      <c r="BU117" s="1182"/>
      <c r="BV117" s="1182"/>
      <c r="BW117" s="1182"/>
      <c r="BX117" s="1182"/>
      <c r="BY117" s="1182"/>
      <c r="BZ117" s="1182"/>
      <c r="CA117" s="120"/>
      <c r="CB117" s="120"/>
    </row>
    <row r="118" spans="1:80" ht="12" customHeight="1">
      <c r="A118" s="1295"/>
      <c r="B118" s="1296"/>
      <c r="C118" s="1296"/>
      <c r="D118" s="1296"/>
      <c r="E118" s="1296"/>
      <c r="F118" s="1296"/>
      <c r="G118" s="1182"/>
      <c r="H118" s="1182"/>
      <c r="I118" s="1182"/>
      <c r="J118" s="131"/>
      <c r="K118" s="1182"/>
      <c r="L118" s="1182"/>
      <c r="M118" s="1182"/>
      <c r="N118" s="1182"/>
      <c r="O118" s="1182"/>
      <c r="P118" s="1182"/>
      <c r="Q118" s="1182"/>
      <c r="R118" s="1182"/>
      <c r="S118" s="1182"/>
      <c r="T118" s="1182"/>
      <c r="U118" s="1182"/>
      <c r="V118" s="1182"/>
      <c r="W118" s="1182"/>
      <c r="X118" s="1182"/>
      <c r="Y118" s="1300"/>
      <c r="Z118" s="1300"/>
      <c r="AA118" s="1300"/>
      <c r="AB118" s="1300"/>
      <c r="AC118" s="1300"/>
      <c r="AD118" s="1300"/>
      <c r="AE118" s="1300"/>
      <c r="AF118" s="1300"/>
      <c r="AG118" s="1300"/>
      <c r="AH118" s="1300"/>
      <c r="AI118" s="1300"/>
      <c r="AJ118" s="1300"/>
      <c r="AK118" s="1300"/>
      <c r="AL118" s="1300"/>
      <c r="AM118" s="1300"/>
      <c r="AN118" s="1301"/>
      <c r="AO118" s="1301"/>
      <c r="AP118" s="1301"/>
      <c r="AQ118" s="1301"/>
      <c r="AR118" s="1301"/>
      <c r="AS118" s="1301"/>
      <c r="AT118" s="1301"/>
      <c r="AU118" s="1301"/>
      <c r="AV118" s="1182"/>
      <c r="AW118" s="1182"/>
      <c r="AX118" s="1182"/>
      <c r="AY118" s="1182"/>
      <c r="AZ118" s="1182"/>
      <c r="BA118" s="1182"/>
      <c r="BB118" s="1182"/>
      <c r="BC118" s="1182"/>
      <c r="BD118" s="1182"/>
      <c r="BE118" s="1182"/>
      <c r="BF118" s="1182"/>
      <c r="BG118" s="1182"/>
      <c r="BH118" s="1182"/>
      <c r="BI118" s="1300"/>
      <c r="BJ118" s="1300"/>
      <c r="BK118" s="1300"/>
      <c r="BL118" s="1300"/>
      <c r="BM118" s="1300"/>
      <c r="BN118" s="1300"/>
      <c r="BO118" s="1300"/>
      <c r="BP118" s="1300"/>
      <c r="BQ118" s="1300"/>
      <c r="BR118" s="1300"/>
      <c r="BS118" s="1300"/>
      <c r="BT118" s="1300"/>
      <c r="BU118" s="1182"/>
      <c r="BV118" s="1182"/>
      <c r="BW118" s="1182"/>
      <c r="BX118" s="1182"/>
      <c r="BY118" s="1182"/>
      <c r="BZ118" s="1182"/>
      <c r="CA118" s="120"/>
      <c r="CB118" s="120"/>
    </row>
    <row r="119" spans="1:80" ht="12" customHeight="1">
      <c r="A119" s="1295"/>
      <c r="B119" s="1157"/>
      <c r="C119" s="1157"/>
      <c r="D119" s="1157"/>
      <c r="E119" s="1157"/>
      <c r="F119" s="1157"/>
      <c r="G119" s="1182"/>
      <c r="H119" s="1182"/>
      <c r="I119" s="1182"/>
      <c r="J119" s="131"/>
      <c r="K119" s="1182"/>
      <c r="L119" s="1182"/>
      <c r="M119" s="1182"/>
      <c r="N119" s="1182"/>
      <c r="O119" s="1182"/>
      <c r="P119" s="1182"/>
      <c r="Q119" s="1182"/>
      <c r="R119" s="1182"/>
      <c r="S119" s="1182"/>
      <c r="T119" s="1182"/>
      <c r="U119" s="1182"/>
      <c r="V119" s="1182"/>
      <c r="W119" s="1182"/>
      <c r="X119" s="1182"/>
      <c r="Y119" s="1300"/>
      <c r="Z119" s="1300"/>
      <c r="AA119" s="1300"/>
      <c r="AB119" s="1300"/>
      <c r="AC119" s="1300"/>
      <c r="AD119" s="1300"/>
      <c r="AE119" s="1300"/>
      <c r="AF119" s="1300"/>
      <c r="AG119" s="1300"/>
      <c r="AH119" s="1300"/>
      <c r="AI119" s="1300"/>
      <c r="AJ119" s="1300"/>
      <c r="AK119" s="1300"/>
      <c r="AL119" s="1300"/>
      <c r="AM119" s="1300"/>
      <c r="AN119" s="1301"/>
      <c r="AO119" s="1301"/>
      <c r="AP119" s="1301"/>
      <c r="AQ119" s="1301"/>
      <c r="AR119" s="1301"/>
      <c r="AS119" s="1301"/>
      <c r="AT119" s="1301"/>
      <c r="AU119" s="1301"/>
      <c r="AV119" s="1182"/>
      <c r="AW119" s="1182"/>
      <c r="AX119" s="1182"/>
      <c r="AY119" s="1182"/>
      <c r="AZ119" s="1182"/>
      <c r="BA119" s="1182"/>
      <c r="BB119" s="1182"/>
      <c r="BC119" s="1182"/>
      <c r="BD119" s="1182"/>
      <c r="BE119" s="1182"/>
      <c r="BF119" s="1182"/>
      <c r="BG119" s="1182"/>
      <c r="BH119" s="1182"/>
      <c r="BI119" s="1300"/>
      <c r="BJ119" s="1300"/>
      <c r="BK119" s="1300"/>
      <c r="BL119" s="1300"/>
      <c r="BM119" s="1300"/>
      <c r="BN119" s="1300"/>
      <c r="BO119" s="1300"/>
      <c r="BP119" s="1300"/>
      <c r="BQ119" s="1300"/>
      <c r="BR119" s="1300"/>
      <c r="BS119" s="1300"/>
      <c r="BT119" s="1300"/>
      <c r="BU119" s="1182"/>
      <c r="BV119" s="1182"/>
      <c r="BW119" s="1182"/>
      <c r="BX119" s="1182"/>
      <c r="BY119" s="1182"/>
      <c r="BZ119" s="1182"/>
      <c r="CA119" s="120"/>
      <c r="CB119" s="120"/>
    </row>
    <row r="120" spans="1:80" ht="12" customHeight="1">
      <c r="A120" s="1295"/>
      <c r="B120" s="1157"/>
      <c r="C120" s="1157"/>
      <c r="D120" s="1157"/>
      <c r="E120" s="1157"/>
      <c r="F120" s="1157"/>
      <c r="G120" s="1182"/>
      <c r="H120" s="1182"/>
      <c r="I120" s="1182"/>
      <c r="J120" s="131"/>
      <c r="K120" s="120"/>
      <c r="L120" s="120"/>
      <c r="M120" s="1182"/>
      <c r="N120" s="1182"/>
      <c r="O120" s="1182"/>
      <c r="P120" s="120"/>
      <c r="Q120" s="120"/>
      <c r="R120" s="120"/>
      <c r="S120" s="120"/>
      <c r="T120" s="1182"/>
      <c r="U120" s="1182"/>
      <c r="V120" s="1182"/>
      <c r="W120" s="120"/>
      <c r="X120" s="120"/>
      <c r="Y120" s="1300"/>
      <c r="Z120" s="1300"/>
      <c r="AA120" s="1300"/>
      <c r="AB120" s="1300"/>
      <c r="AC120" s="1300"/>
      <c r="AD120" s="1300"/>
      <c r="AE120" s="1300"/>
      <c r="AF120" s="1300"/>
      <c r="AG120" s="1300"/>
      <c r="AH120" s="1300"/>
      <c r="AI120" s="1300"/>
      <c r="AJ120" s="1300"/>
      <c r="AK120" s="1300"/>
      <c r="AL120" s="1300"/>
      <c r="AM120" s="1300"/>
      <c r="AN120" s="1301"/>
      <c r="AO120" s="1301"/>
      <c r="AP120" s="1301"/>
      <c r="AQ120" s="1301"/>
      <c r="AR120" s="1301"/>
      <c r="AS120" s="1301"/>
      <c r="AT120" s="1301"/>
      <c r="AU120" s="1301"/>
      <c r="AV120" s="1182"/>
      <c r="AW120" s="1182"/>
      <c r="AX120" s="1182"/>
      <c r="AY120" s="1182"/>
      <c r="AZ120" s="1182"/>
      <c r="BA120" s="1182"/>
      <c r="BB120" s="1182"/>
      <c r="BC120" s="1182"/>
      <c r="BD120" s="1182"/>
      <c r="BE120" s="1182"/>
      <c r="BF120" s="1182"/>
      <c r="BG120" s="1182"/>
      <c r="BH120" s="1182"/>
      <c r="BI120" s="1300"/>
      <c r="BJ120" s="1300"/>
      <c r="BK120" s="1300"/>
      <c r="BL120" s="1300"/>
      <c r="BM120" s="1300"/>
      <c r="BN120" s="1300"/>
      <c r="BO120" s="1300"/>
      <c r="BP120" s="1300"/>
      <c r="BQ120" s="1300"/>
      <c r="BR120" s="1300"/>
      <c r="BS120" s="1300"/>
      <c r="BT120" s="1300"/>
      <c r="BU120" s="1182"/>
      <c r="BV120" s="1182"/>
      <c r="BW120" s="1182"/>
      <c r="BX120" s="1182"/>
      <c r="BY120" s="1182"/>
      <c r="BZ120" s="1182"/>
      <c r="CA120" s="120"/>
      <c r="CB120" s="120"/>
    </row>
    <row r="121" spans="1:80" ht="12" customHeight="1">
      <c r="A121" s="1295"/>
      <c r="B121" s="1157"/>
      <c r="C121" s="1157"/>
      <c r="D121" s="1157"/>
      <c r="E121" s="1157"/>
      <c r="F121" s="1157"/>
      <c r="G121" s="1182"/>
      <c r="H121" s="1182"/>
      <c r="I121" s="1182"/>
      <c r="J121" s="131"/>
      <c r="K121" s="120"/>
      <c r="L121" s="120"/>
      <c r="M121" s="1182"/>
      <c r="N121" s="1182"/>
      <c r="O121" s="1182"/>
      <c r="P121" s="120"/>
      <c r="Q121" s="120"/>
      <c r="R121" s="120"/>
      <c r="S121" s="120"/>
      <c r="T121" s="1182"/>
      <c r="U121" s="1182"/>
      <c r="V121" s="1182"/>
      <c r="W121" s="120"/>
      <c r="X121" s="120"/>
      <c r="Y121" s="1300"/>
      <c r="Z121" s="1300"/>
      <c r="AA121" s="1300"/>
      <c r="AB121" s="1300"/>
      <c r="AC121" s="1300"/>
      <c r="AD121" s="1300"/>
      <c r="AE121" s="1300"/>
      <c r="AF121" s="1300"/>
      <c r="AG121" s="1300"/>
      <c r="AH121" s="1300"/>
      <c r="AI121" s="1300"/>
      <c r="AJ121" s="1300"/>
      <c r="AK121" s="1300"/>
      <c r="AL121" s="1300"/>
      <c r="AM121" s="1300"/>
      <c r="AN121" s="1301"/>
      <c r="AO121" s="1301"/>
      <c r="AP121" s="1301"/>
      <c r="AQ121" s="1301"/>
      <c r="AR121" s="1301"/>
      <c r="AS121" s="1301"/>
      <c r="AT121" s="1301"/>
      <c r="AU121" s="1301"/>
      <c r="AV121" s="1182"/>
      <c r="AW121" s="1182"/>
      <c r="AX121" s="1182"/>
      <c r="AY121" s="1182"/>
      <c r="AZ121" s="1182"/>
      <c r="BA121" s="1182"/>
      <c r="BB121" s="1182"/>
      <c r="BC121" s="1182"/>
      <c r="BD121" s="1182"/>
      <c r="BE121" s="1182"/>
      <c r="BF121" s="1182"/>
      <c r="BG121" s="1182"/>
      <c r="BH121" s="1182"/>
      <c r="BI121" s="1300"/>
      <c r="BJ121" s="1300"/>
      <c r="BK121" s="1300"/>
      <c r="BL121" s="1300"/>
      <c r="BM121" s="1300"/>
      <c r="BN121" s="1300"/>
      <c r="BO121" s="1300"/>
      <c r="BP121" s="1300"/>
      <c r="BQ121" s="1300"/>
      <c r="BR121" s="1300"/>
      <c r="BS121" s="1300"/>
      <c r="BT121" s="1300"/>
      <c r="BU121" s="1182"/>
      <c r="BV121" s="1182"/>
      <c r="BW121" s="1182"/>
      <c r="BX121" s="1182"/>
      <c r="BY121" s="1182"/>
      <c r="BZ121" s="1182"/>
      <c r="CA121" s="120"/>
      <c r="CB121" s="120"/>
    </row>
    <row r="122" spans="1:80" ht="12" customHeight="1">
      <c r="A122" s="1295"/>
      <c r="B122" s="1296"/>
      <c r="C122" s="1296"/>
      <c r="D122" s="1296"/>
      <c r="E122" s="1296"/>
      <c r="F122" s="1296"/>
      <c r="G122" s="1182"/>
      <c r="H122" s="1182"/>
      <c r="I122" s="1182"/>
      <c r="J122" s="131"/>
      <c r="K122" s="1182"/>
      <c r="L122" s="1182"/>
      <c r="M122" s="1182"/>
      <c r="N122" s="1182"/>
      <c r="O122" s="1182"/>
      <c r="P122" s="1182"/>
      <c r="Q122" s="1182"/>
      <c r="R122" s="1182"/>
      <c r="S122" s="1182"/>
      <c r="T122" s="1182"/>
      <c r="U122" s="1182"/>
      <c r="V122" s="1182"/>
      <c r="W122" s="1182"/>
      <c r="X122" s="1182"/>
      <c r="Y122" s="1300"/>
      <c r="Z122" s="1300"/>
      <c r="AA122" s="1300"/>
      <c r="AB122" s="1300"/>
      <c r="AC122" s="1300"/>
      <c r="AD122" s="1300"/>
      <c r="AE122" s="1300"/>
      <c r="AF122" s="1300"/>
      <c r="AG122" s="1300"/>
      <c r="AH122" s="1300"/>
      <c r="AI122" s="1300"/>
      <c r="AJ122" s="1300"/>
      <c r="AK122" s="1300"/>
      <c r="AL122" s="1300"/>
      <c r="AM122" s="1300"/>
      <c r="AN122" s="1301"/>
      <c r="AO122" s="1301"/>
      <c r="AP122" s="1301"/>
      <c r="AQ122" s="1301"/>
      <c r="AR122" s="1301"/>
      <c r="AS122" s="1301"/>
      <c r="AT122" s="1301"/>
      <c r="AU122" s="1301"/>
      <c r="AV122" s="1182"/>
      <c r="AW122" s="1182"/>
      <c r="AX122" s="1182"/>
      <c r="AY122" s="1182"/>
      <c r="AZ122" s="1182"/>
      <c r="BA122" s="1182"/>
      <c r="BB122" s="1182"/>
      <c r="BC122" s="1182"/>
      <c r="BD122" s="1182"/>
      <c r="BE122" s="1182"/>
      <c r="BF122" s="1182"/>
      <c r="BG122" s="1182"/>
      <c r="BH122" s="1182"/>
      <c r="BI122" s="1300"/>
      <c r="BJ122" s="1300"/>
      <c r="BK122" s="1300"/>
      <c r="BL122" s="1300"/>
      <c r="BM122" s="1300"/>
      <c r="BN122" s="1300"/>
      <c r="BO122" s="1300"/>
      <c r="BP122" s="1300"/>
      <c r="BQ122" s="1300"/>
      <c r="BR122" s="1300"/>
      <c r="BS122" s="1300"/>
      <c r="BT122" s="1300"/>
      <c r="BU122" s="1182"/>
      <c r="BV122" s="1182"/>
      <c r="BW122" s="1182"/>
      <c r="BX122" s="1182"/>
      <c r="BY122" s="1182"/>
      <c r="BZ122" s="1182"/>
      <c r="CA122" s="120"/>
      <c r="CB122" s="120"/>
    </row>
    <row r="123" spans="1:80" ht="12" customHeight="1">
      <c r="A123" s="1295"/>
      <c r="B123" s="1157"/>
      <c r="C123" s="1157"/>
      <c r="D123" s="1157"/>
      <c r="E123" s="1157"/>
      <c r="F123" s="1157"/>
      <c r="G123" s="1182"/>
      <c r="H123" s="1182"/>
      <c r="I123" s="1182"/>
      <c r="J123" s="131"/>
      <c r="K123" s="1182"/>
      <c r="L123" s="1182"/>
      <c r="M123" s="1182"/>
      <c r="N123" s="1182"/>
      <c r="O123" s="1182"/>
      <c r="P123" s="1182"/>
      <c r="Q123" s="1182"/>
      <c r="R123" s="1182"/>
      <c r="S123" s="1182"/>
      <c r="T123" s="1182"/>
      <c r="U123" s="1182"/>
      <c r="V123" s="1182"/>
      <c r="W123" s="1182"/>
      <c r="X123" s="1182"/>
      <c r="Y123" s="1300"/>
      <c r="Z123" s="1300"/>
      <c r="AA123" s="1300"/>
      <c r="AB123" s="1300"/>
      <c r="AC123" s="1300"/>
      <c r="AD123" s="1300"/>
      <c r="AE123" s="1300"/>
      <c r="AF123" s="1300"/>
      <c r="AG123" s="1300"/>
      <c r="AH123" s="1300"/>
      <c r="AI123" s="1300"/>
      <c r="AJ123" s="1300"/>
      <c r="AK123" s="1300"/>
      <c r="AL123" s="1300"/>
      <c r="AM123" s="1300"/>
      <c r="AN123" s="1301"/>
      <c r="AO123" s="1301"/>
      <c r="AP123" s="1301"/>
      <c r="AQ123" s="1301"/>
      <c r="AR123" s="1301"/>
      <c r="AS123" s="1301"/>
      <c r="AT123" s="1301"/>
      <c r="AU123" s="1301"/>
      <c r="AV123" s="1182"/>
      <c r="AW123" s="1182"/>
      <c r="AX123" s="1182"/>
      <c r="AY123" s="1182"/>
      <c r="AZ123" s="1182"/>
      <c r="BA123" s="1182"/>
      <c r="BB123" s="1182"/>
      <c r="BC123" s="1182"/>
      <c r="BD123" s="1182"/>
      <c r="BE123" s="1182"/>
      <c r="BF123" s="1182"/>
      <c r="BG123" s="1182"/>
      <c r="BH123" s="1182"/>
      <c r="BI123" s="1300"/>
      <c r="BJ123" s="1300"/>
      <c r="BK123" s="1300"/>
      <c r="BL123" s="1300"/>
      <c r="BM123" s="1300"/>
      <c r="BN123" s="1300"/>
      <c r="BO123" s="1300"/>
      <c r="BP123" s="1300"/>
      <c r="BQ123" s="1300"/>
      <c r="BR123" s="1300"/>
      <c r="BS123" s="1300"/>
      <c r="BT123" s="1300"/>
      <c r="BU123" s="1182"/>
      <c r="BV123" s="1182"/>
      <c r="BW123" s="1182"/>
      <c r="BX123" s="1182"/>
      <c r="BY123" s="1182"/>
      <c r="BZ123" s="1182"/>
      <c r="CA123" s="120"/>
      <c r="CB123" s="120"/>
    </row>
    <row r="124" spans="1:80" ht="12" customHeight="1">
      <c r="A124" s="1295"/>
      <c r="B124" s="1157"/>
      <c r="C124" s="1157"/>
      <c r="D124" s="1157"/>
      <c r="E124" s="1157"/>
      <c r="F124" s="1157"/>
      <c r="G124" s="1182"/>
      <c r="H124" s="1182"/>
      <c r="I124" s="1182"/>
      <c r="J124" s="131"/>
      <c r="K124" s="120"/>
      <c r="L124" s="120"/>
      <c r="M124" s="1182"/>
      <c r="N124" s="1182"/>
      <c r="O124" s="1182"/>
      <c r="P124" s="120"/>
      <c r="Q124" s="120"/>
      <c r="R124" s="120"/>
      <c r="S124" s="120"/>
      <c r="T124" s="1182"/>
      <c r="U124" s="1182"/>
      <c r="V124" s="1182"/>
      <c r="W124" s="120"/>
      <c r="X124" s="120"/>
      <c r="Y124" s="1300"/>
      <c r="Z124" s="1300"/>
      <c r="AA124" s="1300"/>
      <c r="AB124" s="1300"/>
      <c r="AC124" s="1300"/>
      <c r="AD124" s="1300"/>
      <c r="AE124" s="1300"/>
      <c r="AF124" s="1300"/>
      <c r="AG124" s="1300"/>
      <c r="AH124" s="1300"/>
      <c r="AI124" s="1300"/>
      <c r="AJ124" s="1300"/>
      <c r="AK124" s="1300"/>
      <c r="AL124" s="1300"/>
      <c r="AM124" s="1300"/>
      <c r="AN124" s="1301"/>
      <c r="AO124" s="1301"/>
      <c r="AP124" s="1301"/>
      <c r="AQ124" s="1301"/>
      <c r="AR124" s="1301"/>
      <c r="AS124" s="1301"/>
      <c r="AT124" s="1301"/>
      <c r="AU124" s="1301"/>
      <c r="AV124" s="1182"/>
      <c r="AW124" s="1182"/>
      <c r="AX124" s="1182"/>
      <c r="AY124" s="1182"/>
      <c r="AZ124" s="1182"/>
      <c r="BA124" s="1182"/>
      <c r="BB124" s="1182"/>
      <c r="BC124" s="1182"/>
      <c r="BD124" s="1182"/>
      <c r="BE124" s="1182"/>
      <c r="BF124" s="1182"/>
      <c r="BG124" s="1182"/>
      <c r="BH124" s="1182"/>
      <c r="BI124" s="1300"/>
      <c r="BJ124" s="1300"/>
      <c r="BK124" s="1300"/>
      <c r="BL124" s="1300"/>
      <c r="BM124" s="1300"/>
      <c r="BN124" s="1300"/>
      <c r="BO124" s="1300"/>
      <c r="BP124" s="1300"/>
      <c r="BQ124" s="1300"/>
      <c r="BR124" s="1300"/>
      <c r="BS124" s="1300"/>
      <c r="BT124" s="1300"/>
      <c r="BU124" s="1182"/>
      <c r="BV124" s="1182"/>
      <c r="BW124" s="1182"/>
      <c r="BX124" s="1182"/>
      <c r="BY124" s="1182"/>
      <c r="BZ124" s="1182"/>
      <c r="CA124" s="120"/>
      <c r="CB124" s="120"/>
    </row>
    <row r="125" spans="1:80" ht="12" customHeight="1">
      <c r="A125" s="1295"/>
      <c r="B125" s="1157"/>
      <c r="C125" s="1157"/>
      <c r="D125" s="1157"/>
      <c r="E125" s="1157"/>
      <c r="F125" s="1157"/>
      <c r="G125" s="1182"/>
      <c r="H125" s="1182"/>
      <c r="I125" s="1182"/>
      <c r="J125" s="131"/>
      <c r="K125" s="120"/>
      <c r="L125" s="120"/>
      <c r="M125" s="1182"/>
      <c r="N125" s="1182"/>
      <c r="O125" s="1182"/>
      <c r="P125" s="120"/>
      <c r="Q125" s="120"/>
      <c r="R125" s="120"/>
      <c r="S125" s="120"/>
      <c r="T125" s="1182"/>
      <c r="U125" s="1182"/>
      <c r="V125" s="1182"/>
      <c r="W125" s="120"/>
      <c r="X125" s="120"/>
      <c r="Y125" s="1300"/>
      <c r="Z125" s="1300"/>
      <c r="AA125" s="1300"/>
      <c r="AB125" s="1300"/>
      <c r="AC125" s="1300"/>
      <c r="AD125" s="1300"/>
      <c r="AE125" s="1300"/>
      <c r="AF125" s="1300"/>
      <c r="AG125" s="1300"/>
      <c r="AH125" s="1300"/>
      <c r="AI125" s="1300"/>
      <c r="AJ125" s="1300"/>
      <c r="AK125" s="1300"/>
      <c r="AL125" s="1300"/>
      <c r="AM125" s="1300"/>
      <c r="AN125" s="1301"/>
      <c r="AO125" s="1301"/>
      <c r="AP125" s="1301"/>
      <c r="AQ125" s="1301"/>
      <c r="AR125" s="1301"/>
      <c r="AS125" s="1301"/>
      <c r="AT125" s="1301"/>
      <c r="AU125" s="1301"/>
      <c r="AV125" s="1182"/>
      <c r="AW125" s="1182"/>
      <c r="AX125" s="1182"/>
      <c r="AY125" s="1182"/>
      <c r="AZ125" s="1182"/>
      <c r="BA125" s="1182"/>
      <c r="BB125" s="1182"/>
      <c r="BC125" s="1182"/>
      <c r="BD125" s="1182"/>
      <c r="BE125" s="1182"/>
      <c r="BF125" s="1182"/>
      <c r="BG125" s="1182"/>
      <c r="BH125" s="1182"/>
      <c r="BI125" s="1300"/>
      <c r="BJ125" s="1300"/>
      <c r="BK125" s="1300"/>
      <c r="BL125" s="1300"/>
      <c r="BM125" s="1300"/>
      <c r="BN125" s="1300"/>
      <c r="BO125" s="1300"/>
      <c r="BP125" s="1300"/>
      <c r="BQ125" s="1300"/>
      <c r="BR125" s="1300"/>
      <c r="BS125" s="1300"/>
      <c r="BT125" s="1300"/>
      <c r="BU125" s="1182"/>
      <c r="BV125" s="1182"/>
      <c r="BW125" s="1182"/>
      <c r="BX125" s="1182"/>
      <c r="BY125" s="1182"/>
      <c r="BZ125" s="1182"/>
      <c r="CA125" s="120"/>
      <c r="CB125" s="120"/>
    </row>
    <row r="126" spans="1:80" ht="17.25" customHeight="1">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c r="AY126" s="120"/>
      <c r="AZ126" s="120"/>
      <c r="BA126" s="120"/>
      <c r="BB126" s="120"/>
      <c r="BC126" s="120"/>
      <c r="BD126" s="120"/>
      <c r="BE126" s="120"/>
      <c r="BF126" s="120"/>
      <c r="BG126" s="120"/>
      <c r="BH126" s="120"/>
      <c r="BI126" s="120"/>
      <c r="BJ126" s="120"/>
      <c r="BK126" s="120"/>
      <c r="BL126" s="120"/>
      <c r="BM126" s="120"/>
      <c r="BN126" s="120"/>
      <c r="BO126" s="120"/>
      <c r="BP126" s="120"/>
      <c r="BQ126" s="120"/>
      <c r="BR126" s="120"/>
      <c r="BS126" s="120"/>
      <c r="BT126" s="120"/>
      <c r="BU126" s="120"/>
      <c r="BV126" s="120"/>
      <c r="BW126" s="120"/>
      <c r="BX126" s="120"/>
      <c r="BY126" s="120"/>
      <c r="BZ126" s="120"/>
      <c r="CA126" s="120"/>
      <c r="CB126" s="120"/>
    </row>
    <row r="127" spans="1:80" ht="17.25" customHeight="1">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c r="AY127" s="120"/>
      <c r="AZ127" s="120"/>
      <c r="BA127" s="120"/>
      <c r="BB127" s="120"/>
      <c r="BC127" s="120"/>
      <c r="BD127" s="120"/>
      <c r="BE127" s="120"/>
      <c r="BF127" s="120"/>
      <c r="BG127" s="120"/>
      <c r="BH127" s="120"/>
      <c r="BI127" s="120"/>
      <c r="BJ127" s="120"/>
      <c r="BK127" s="120"/>
      <c r="BL127" s="120"/>
      <c r="BM127" s="120"/>
      <c r="BN127" s="120"/>
      <c r="BO127" s="120"/>
      <c r="BP127" s="120"/>
      <c r="BQ127" s="120"/>
      <c r="BR127" s="120"/>
      <c r="BS127" s="120"/>
      <c r="BT127" s="120"/>
      <c r="BU127" s="120"/>
      <c r="BV127" s="120"/>
      <c r="BW127" s="120"/>
      <c r="BX127" s="120"/>
      <c r="BY127" s="120"/>
      <c r="BZ127" s="120"/>
      <c r="CA127" s="120"/>
      <c r="CB127" s="120"/>
    </row>
    <row r="128" spans="1:80" ht="12" customHeight="1">
      <c r="A128" s="1295"/>
      <c r="B128" s="1296"/>
      <c r="C128" s="1296"/>
      <c r="D128" s="1296"/>
      <c r="E128" s="1296"/>
      <c r="F128" s="1296"/>
      <c r="G128" s="1182"/>
      <c r="H128" s="1182"/>
      <c r="I128" s="1182"/>
      <c r="J128" s="1182"/>
      <c r="K128" s="1182"/>
      <c r="L128" s="1182"/>
      <c r="M128" s="1182"/>
      <c r="N128" s="1182"/>
      <c r="O128" s="1182"/>
      <c r="P128" s="1182"/>
      <c r="Q128" s="1182"/>
      <c r="R128" s="1182"/>
      <c r="S128" s="1182"/>
      <c r="T128" s="1182"/>
      <c r="U128" s="1182"/>
      <c r="V128" s="1182"/>
      <c r="W128" s="1182"/>
      <c r="X128" s="1182"/>
      <c r="Y128" s="1182"/>
      <c r="Z128" s="1182"/>
      <c r="AA128" s="1182"/>
      <c r="AB128" s="1182"/>
      <c r="AC128" s="1182"/>
      <c r="AD128" s="1182"/>
      <c r="AE128" s="1182"/>
      <c r="AF128" s="1182"/>
      <c r="AG128" s="1182"/>
      <c r="AH128" s="1182"/>
      <c r="AI128" s="1182"/>
      <c r="AJ128" s="1182"/>
      <c r="AK128" s="1182"/>
      <c r="AL128" s="1182"/>
      <c r="AM128" s="1182"/>
      <c r="AN128" s="1182"/>
      <c r="AO128" s="1182"/>
      <c r="AP128" s="1182"/>
      <c r="AQ128" s="1182"/>
      <c r="AR128" s="1182"/>
      <c r="AS128" s="1182"/>
      <c r="AT128" s="1182"/>
      <c r="AU128" s="1182"/>
      <c r="AV128" s="1297"/>
      <c r="AW128" s="1297"/>
      <c r="AX128" s="1297"/>
      <c r="AY128" s="1297"/>
      <c r="AZ128" s="1297"/>
      <c r="BA128" s="1297"/>
      <c r="BB128" s="1299"/>
      <c r="BC128" s="1297"/>
      <c r="BD128" s="1297"/>
      <c r="BE128" s="1297"/>
      <c r="BF128" s="1297"/>
      <c r="BG128" s="1297"/>
      <c r="BH128" s="1297"/>
      <c r="BI128" s="1182"/>
      <c r="BJ128" s="1182"/>
      <c r="BK128" s="1182"/>
      <c r="BL128" s="1182"/>
      <c r="BM128" s="1182"/>
      <c r="BN128" s="1182"/>
      <c r="BO128" s="1182"/>
      <c r="BP128" s="1182"/>
      <c r="BQ128" s="1182"/>
      <c r="BR128" s="1182"/>
      <c r="BS128" s="1182"/>
      <c r="BT128" s="1182"/>
      <c r="BU128" s="1297"/>
      <c r="BV128" s="1297"/>
      <c r="BW128" s="1297"/>
      <c r="BX128" s="1297"/>
      <c r="BY128" s="1297"/>
      <c r="BZ128" s="1297"/>
      <c r="CA128" s="120"/>
      <c r="CB128" s="120"/>
    </row>
    <row r="129" spans="1:80" ht="12" customHeight="1">
      <c r="A129" s="1295"/>
      <c r="B129" s="1182"/>
      <c r="C129" s="1182"/>
      <c r="D129" s="1182"/>
      <c r="E129" s="1182"/>
      <c r="F129" s="1182"/>
      <c r="G129" s="1182"/>
      <c r="H129" s="1182"/>
      <c r="I129" s="1182"/>
      <c r="J129" s="1182"/>
      <c r="K129" s="1182"/>
      <c r="L129" s="1182"/>
      <c r="M129" s="1182"/>
      <c r="N129" s="1182"/>
      <c r="O129" s="1182"/>
      <c r="P129" s="1182"/>
      <c r="Q129" s="1182"/>
      <c r="R129" s="1182"/>
      <c r="S129" s="1182"/>
      <c r="T129" s="1182"/>
      <c r="U129" s="1182"/>
      <c r="V129" s="1182"/>
      <c r="W129" s="1182"/>
      <c r="X129" s="1182"/>
      <c r="Y129" s="1182"/>
      <c r="Z129" s="1182"/>
      <c r="AA129" s="1182"/>
      <c r="AB129" s="1182"/>
      <c r="AC129" s="1182"/>
      <c r="AD129" s="1182"/>
      <c r="AE129" s="1182"/>
      <c r="AF129" s="1182"/>
      <c r="AG129" s="1182"/>
      <c r="AH129" s="1182"/>
      <c r="AI129" s="1182"/>
      <c r="AJ129" s="1182"/>
      <c r="AK129" s="1182"/>
      <c r="AL129" s="1182"/>
      <c r="AM129" s="1182"/>
      <c r="AN129" s="1182"/>
      <c r="AO129" s="1182"/>
      <c r="AP129" s="1182"/>
      <c r="AQ129" s="1182"/>
      <c r="AR129" s="1182"/>
      <c r="AS129" s="1182"/>
      <c r="AT129" s="1182"/>
      <c r="AU129" s="1182"/>
      <c r="AV129" s="1297"/>
      <c r="AW129" s="1297"/>
      <c r="AX129" s="1297"/>
      <c r="AY129" s="1297"/>
      <c r="AZ129" s="1297"/>
      <c r="BA129" s="1297"/>
      <c r="BB129" s="1299"/>
      <c r="BC129" s="1297"/>
      <c r="BD129" s="1297"/>
      <c r="BE129" s="1297"/>
      <c r="BF129" s="1297"/>
      <c r="BG129" s="1297"/>
      <c r="BH129" s="1297"/>
      <c r="BI129" s="1182"/>
      <c r="BJ129" s="1182"/>
      <c r="BK129" s="1182"/>
      <c r="BL129" s="1182"/>
      <c r="BM129" s="1182"/>
      <c r="BN129" s="1182"/>
      <c r="BO129" s="1182"/>
      <c r="BP129" s="1182"/>
      <c r="BQ129" s="1182"/>
      <c r="BR129" s="1182"/>
      <c r="BS129" s="1182"/>
      <c r="BT129" s="1182"/>
      <c r="BU129" s="1297"/>
      <c r="BV129" s="1297"/>
      <c r="BW129" s="1297"/>
      <c r="BX129" s="1297"/>
      <c r="BY129" s="1297"/>
      <c r="BZ129" s="1297"/>
      <c r="CA129" s="120"/>
      <c r="CB129" s="120"/>
    </row>
    <row r="130" spans="1:80" ht="12" customHeight="1">
      <c r="A130" s="1295"/>
      <c r="B130" s="1182"/>
      <c r="C130" s="1182"/>
      <c r="D130" s="1182"/>
      <c r="E130" s="1182"/>
      <c r="F130" s="1182"/>
      <c r="G130" s="1182"/>
      <c r="H130" s="1182"/>
      <c r="I130" s="1182"/>
      <c r="J130" s="1182"/>
      <c r="K130" s="1182"/>
      <c r="L130" s="1182"/>
      <c r="M130" s="1182"/>
      <c r="N130" s="1182"/>
      <c r="O130" s="1182"/>
      <c r="P130" s="1182"/>
      <c r="Q130" s="1182"/>
      <c r="R130" s="1182"/>
      <c r="S130" s="1182"/>
      <c r="T130" s="1182"/>
      <c r="U130" s="1182"/>
      <c r="V130" s="1182"/>
      <c r="W130" s="1182"/>
      <c r="X130" s="1182"/>
      <c r="Y130" s="1182"/>
      <c r="Z130" s="1182"/>
      <c r="AA130" s="1182"/>
      <c r="AB130" s="1182"/>
      <c r="AC130" s="1182"/>
      <c r="AD130" s="1182"/>
      <c r="AE130" s="1182"/>
      <c r="AF130" s="1182"/>
      <c r="AG130" s="1182"/>
      <c r="AH130" s="1182"/>
      <c r="AI130" s="1182"/>
      <c r="AJ130" s="1182"/>
      <c r="AK130" s="1182"/>
      <c r="AL130" s="1182"/>
      <c r="AM130" s="1182"/>
      <c r="AN130" s="1182"/>
      <c r="AO130" s="1182"/>
      <c r="AP130" s="1182"/>
      <c r="AQ130" s="1182"/>
      <c r="AR130" s="1182"/>
      <c r="AS130" s="1182"/>
      <c r="AT130" s="1182"/>
      <c r="AU130" s="1182"/>
      <c r="AV130" s="1182"/>
      <c r="AW130" s="1182"/>
      <c r="AX130" s="1182"/>
      <c r="AY130" s="1182"/>
      <c r="AZ130" s="1182"/>
      <c r="BA130" s="1182"/>
      <c r="BB130" s="1299"/>
      <c r="BC130" s="1182"/>
      <c r="BD130" s="1182"/>
      <c r="BE130" s="1182"/>
      <c r="BF130" s="1182"/>
      <c r="BG130" s="1182"/>
      <c r="BH130" s="1182"/>
      <c r="BI130" s="1298"/>
      <c r="BJ130" s="1298"/>
      <c r="BK130" s="1298"/>
      <c r="BL130" s="1298"/>
      <c r="BM130" s="1182"/>
      <c r="BN130" s="1182"/>
      <c r="BO130" s="1182"/>
      <c r="BP130" s="1182"/>
      <c r="BQ130" s="1182"/>
      <c r="BR130" s="1182"/>
      <c r="BS130" s="1182"/>
      <c r="BT130" s="1182"/>
      <c r="BU130" s="1182"/>
      <c r="BV130" s="1182"/>
      <c r="BW130" s="1182"/>
      <c r="BX130" s="1182"/>
      <c r="BY130" s="1182"/>
      <c r="BZ130" s="1182"/>
      <c r="CA130" s="120"/>
      <c r="CB130" s="120"/>
    </row>
    <row r="131" spans="1:80" ht="12" customHeight="1">
      <c r="A131" s="1295"/>
      <c r="B131" s="1182"/>
      <c r="C131" s="1182"/>
      <c r="D131" s="1182"/>
      <c r="E131" s="1182"/>
      <c r="F131" s="1182"/>
      <c r="G131" s="1182"/>
      <c r="H131" s="1182"/>
      <c r="I131" s="1182"/>
      <c r="J131" s="1182"/>
      <c r="K131" s="1182"/>
      <c r="L131" s="1182"/>
      <c r="M131" s="1182"/>
      <c r="N131" s="1182"/>
      <c r="O131" s="1182"/>
      <c r="P131" s="1182"/>
      <c r="Q131" s="1182"/>
      <c r="R131" s="1182"/>
      <c r="S131" s="1182"/>
      <c r="T131" s="1182"/>
      <c r="U131" s="1182"/>
      <c r="V131" s="1182"/>
      <c r="W131" s="1182"/>
      <c r="X131" s="1182"/>
      <c r="Y131" s="1182"/>
      <c r="Z131" s="1182"/>
      <c r="AA131" s="1182"/>
      <c r="AB131" s="1182"/>
      <c r="AC131" s="1182"/>
      <c r="AD131" s="1182"/>
      <c r="AE131" s="1182"/>
      <c r="AF131" s="1182"/>
      <c r="AG131" s="1182"/>
      <c r="AH131" s="1182"/>
      <c r="AI131" s="1182"/>
      <c r="AJ131" s="1182"/>
      <c r="AK131" s="1182"/>
      <c r="AL131" s="1182"/>
      <c r="AM131" s="1182"/>
      <c r="AN131" s="1182"/>
      <c r="AO131" s="1182"/>
      <c r="AP131" s="1182"/>
      <c r="AQ131" s="1182"/>
      <c r="AR131" s="1182"/>
      <c r="AS131" s="1182"/>
      <c r="AT131" s="1182"/>
      <c r="AU131" s="1182"/>
      <c r="AV131" s="1182"/>
      <c r="AW131" s="1182"/>
      <c r="AX131" s="1182"/>
      <c r="AY131" s="1182"/>
      <c r="AZ131" s="1182"/>
      <c r="BA131" s="1182"/>
      <c r="BB131" s="1299"/>
      <c r="BC131" s="1182"/>
      <c r="BD131" s="1182"/>
      <c r="BE131" s="1182"/>
      <c r="BF131" s="1182"/>
      <c r="BG131" s="1182"/>
      <c r="BH131" s="1182"/>
      <c r="BI131" s="1298"/>
      <c r="BJ131" s="1298"/>
      <c r="BK131" s="1298"/>
      <c r="BL131" s="1298"/>
      <c r="BM131" s="1182"/>
      <c r="BN131" s="1182"/>
      <c r="BO131" s="1182"/>
      <c r="BP131" s="1182"/>
      <c r="BQ131" s="1182"/>
      <c r="BR131" s="1182"/>
      <c r="BS131" s="1182"/>
      <c r="BT131" s="1182"/>
      <c r="BU131" s="1182"/>
      <c r="BV131" s="1182"/>
      <c r="BW131" s="1182"/>
      <c r="BX131" s="1182"/>
      <c r="BY131" s="1182"/>
      <c r="BZ131" s="1182"/>
      <c r="CA131" s="120"/>
      <c r="CB131" s="120"/>
    </row>
    <row r="132" spans="1:80" ht="12" customHeight="1">
      <c r="A132" s="1295"/>
      <c r="B132" s="1296"/>
      <c r="C132" s="1296"/>
      <c r="D132" s="1296"/>
      <c r="E132" s="1296"/>
      <c r="F132" s="1296"/>
      <c r="G132" s="1182"/>
      <c r="H132" s="1182"/>
      <c r="I132" s="1182"/>
      <c r="J132" s="131"/>
      <c r="K132" s="1182"/>
      <c r="L132" s="1182"/>
      <c r="M132" s="1182"/>
      <c r="N132" s="1182"/>
      <c r="O132" s="1182"/>
      <c r="P132" s="1182"/>
      <c r="Q132" s="1182"/>
      <c r="R132" s="1182"/>
      <c r="S132" s="1182"/>
      <c r="T132" s="1182"/>
      <c r="U132" s="1182"/>
      <c r="V132" s="1182"/>
      <c r="W132" s="1182"/>
      <c r="X132" s="1182"/>
      <c r="Y132" s="1300"/>
      <c r="Z132" s="1300"/>
      <c r="AA132" s="1300"/>
      <c r="AB132" s="1300"/>
      <c r="AC132" s="1300"/>
      <c r="AD132" s="1300"/>
      <c r="AE132" s="1300"/>
      <c r="AF132" s="1300"/>
      <c r="AG132" s="1300"/>
      <c r="AH132" s="1300"/>
      <c r="AI132" s="1300"/>
      <c r="AJ132" s="1300"/>
      <c r="AK132" s="1300"/>
      <c r="AL132" s="1300"/>
      <c r="AM132" s="1300"/>
      <c r="AN132" s="1301"/>
      <c r="AO132" s="1301"/>
      <c r="AP132" s="1301"/>
      <c r="AQ132" s="1301"/>
      <c r="AR132" s="1301"/>
      <c r="AS132" s="1301"/>
      <c r="AT132" s="1301"/>
      <c r="AU132" s="1301"/>
      <c r="AV132" s="1182"/>
      <c r="AW132" s="1182"/>
      <c r="AX132" s="1182"/>
      <c r="AY132" s="1182"/>
      <c r="AZ132" s="1182"/>
      <c r="BA132" s="1182"/>
      <c r="BB132" s="1182"/>
      <c r="BC132" s="1182"/>
      <c r="BD132" s="1182"/>
      <c r="BE132" s="1182"/>
      <c r="BF132" s="1182"/>
      <c r="BG132" s="1182"/>
      <c r="BH132" s="1182"/>
      <c r="BI132" s="1300"/>
      <c r="BJ132" s="1300"/>
      <c r="BK132" s="1300"/>
      <c r="BL132" s="1300"/>
      <c r="BM132" s="1300"/>
      <c r="BN132" s="1300"/>
      <c r="BO132" s="1300"/>
      <c r="BP132" s="1300"/>
      <c r="BQ132" s="1300"/>
      <c r="BR132" s="1300"/>
      <c r="BS132" s="1300"/>
      <c r="BT132" s="1300"/>
      <c r="BU132" s="1182"/>
      <c r="BV132" s="1182"/>
      <c r="BW132" s="1182"/>
      <c r="BX132" s="1182"/>
      <c r="BY132" s="1182"/>
      <c r="BZ132" s="1182"/>
      <c r="CA132" s="120"/>
      <c r="CB132" s="120"/>
    </row>
    <row r="133" spans="1:80" ht="12" customHeight="1">
      <c r="A133" s="1295"/>
      <c r="B133" s="1157"/>
      <c r="C133" s="1157"/>
      <c r="D133" s="1157"/>
      <c r="E133" s="1157"/>
      <c r="F133" s="1157"/>
      <c r="G133" s="1182"/>
      <c r="H133" s="1182"/>
      <c r="I133" s="1182"/>
      <c r="J133" s="131"/>
      <c r="K133" s="1182"/>
      <c r="L133" s="1182"/>
      <c r="M133" s="1182"/>
      <c r="N133" s="1182"/>
      <c r="O133" s="1182"/>
      <c r="P133" s="1182"/>
      <c r="Q133" s="1182"/>
      <c r="R133" s="1182"/>
      <c r="S133" s="1182"/>
      <c r="T133" s="1182"/>
      <c r="U133" s="1182"/>
      <c r="V133" s="1182"/>
      <c r="W133" s="1182"/>
      <c r="X133" s="1182"/>
      <c r="Y133" s="1300"/>
      <c r="Z133" s="1300"/>
      <c r="AA133" s="1300"/>
      <c r="AB133" s="1300"/>
      <c r="AC133" s="1300"/>
      <c r="AD133" s="1300"/>
      <c r="AE133" s="1300"/>
      <c r="AF133" s="1300"/>
      <c r="AG133" s="1300"/>
      <c r="AH133" s="1300"/>
      <c r="AI133" s="1300"/>
      <c r="AJ133" s="1300"/>
      <c r="AK133" s="1300"/>
      <c r="AL133" s="1300"/>
      <c r="AM133" s="1300"/>
      <c r="AN133" s="1301"/>
      <c r="AO133" s="1301"/>
      <c r="AP133" s="1301"/>
      <c r="AQ133" s="1301"/>
      <c r="AR133" s="1301"/>
      <c r="AS133" s="1301"/>
      <c r="AT133" s="1301"/>
      <c r="AU133" s="1301"/>
      <c r="AV133" s="1182"/>
      <c r="AW133" s="1182"/>
      <c r="AX133" s="1182"/>
      <c r="AY133" s="1182"/>
      <c r="AZ133" s="1182"/>
      <c r="BA133" s="1182"/>
      <c r="BB133" s="1182"/>
      <c r="BC133" s="1182"/>
      <c r="BD133" s="1182"/>
      <c r="BE133" s="1182"/>
      <c r="BF133" s="1182"/>
      <c r="BG133" s="1182"/>
      <c r="BH133" s="1182"/>
      <c r="BI133" s="1300"/>
      <c r="BJ133" s="1300"/>
      <c r="BK133" s="1300"/>
      <c r="BL133" s="1300"/>
      <c r="BM133" s="1300"/>
      <c r="BN133" s="1300"/>
      <c r="BO133" s="1300"/>
      <c r="BP133" s="1300"/>
      <c r="BQ133" s="1300"/>
      <c r="BR133" s="1300"/>
      <c r="BS133" s="1300"/>
      <c r="BT133" s="1300"/>
      <c r="BU133" s="1182"/>
      <c r="BV133" s="1182"/>
      <c r="BW133" s="1182"/>
      <c r="BX133" s="1182"/>
      <c r="BY133" s="1182"/>
      <c r="BZ133" s="1182"/>
      <c r="CA133" s="120"/>
      <c r="CB133" s="120"/>
    </row>
    <row r="134" spans="1:80" ht="12" customHeight="1">
      <c r="A134" s="1295"/>
      <c r="B134" s="1157"/>
      <c r="C134" s="1157"/>
      <c r="D134" s="1157"/>
      <c r="E134" s="1157"/>
      <c r="F134" s="1157"/>
      <c r="G134" s="1182"/>
      <c r="H134" s="1182"/>
      <c r="I134" s="1182"/>
      <c r="J134" s="131"/>
      <c r="K134" s="120"/>
      <c r="L134" s="120"/>
      <c r="M134" s="1182"/>
      <c r="N134" s="1182"/>
      <c r="O134" s="1182"/>
      <c r="P134" s="120"/>
      <c r="Q134" s="120"/>
      <c r="R134" s="120"/>
      <c r="S134" s="120"/>
      <c r="T134" s="1182"/>
      <c r="U134" s="1182"/>
      <c r="V134" s="1182"/>
      <c r="W134" s="120"/>
      <c r="X134" s="120"/>
      <c r="Y134" s="1300"/>
      <c r="Z134" s="1300"/>
      <c r="AA134" s="1300"/>
      <c r="AB134" s="1300"/>
      <c r="AC134" s="1300"/>
      <c r="AD134" s="1300"/>
      <c r="AE134" s="1300"/>
      <c r="AF134" s="1300"/>
      <c r="AG134" s="1300"/>
      <c r="AH134" s="1300"/>
      <c r="AI134" s="1300"/>
      <c r="AJ134" s="1300"/>
      <c r="AK134" s="1300"/>
      <c r="AL134" s="1300"/>
      <c r="AM134" s="1300"/>
      <c r="AN134" s="1301"/>
      <c r="AO134" s="1301"/>
      <c r="AP134" s="1301"/>
      <c r="AQ134" s="1301"/>
      <c r="AR134" s="1301"/>
      <c r="AS134" s="1301"/>
      <c r="AT134" s="1301"/>
      <c r="AU134" s="1301"/>
      <c r="AV134" s="1182"/>
      <c r="AW134" s="1182"/>
      <c r="AX134" s="1182"/>
      <c r="AY134" s="1182"/>
      <c r="AZ134" s="1182"/>
      <c r="BA134" s="1182"/>
      <c r="BB134" s="1182"/>
      <c r="BC134" s="1182"/>
      <c r="BD134" s="1182"/>
      <c r="BE134" s="1182"/>
      <c r="BF134" s="1182"/>
      <c r="BG134" s="1182"/>
      <c r="BH134" s="1182"/>
      <c r="BI134" s="1300"/>
      <c r="BJ134" s="1300"/>
      <c r="BK134" s="1300"/>
      <c r="BL134" s="1300"/>
      <c r="BM134" s="1300"/>
      <c r="BN134" s="1300"/>
      <c r="BO134" s="1300"/>
      <c r="BP134" s="1300"/>
      <c r="BQ134" s="1300"/>
      <c r="BR134" s="1300"/>
      <c r="BS134" s="1300"/>
      <c r="BT134" s="1300"/>
      <c r="BU134" s="1182"/>
      <c r="BV134" s="1182"/>
      <c r="BW134" s="1182"/>
      <c r="BX134" s="1182"/>
      <c r="BY134" s="1182"/>
      <c r="BZ134" s="1182"/>
      <c r="CA134" s="120"/>
      <c r="CB134" s="120"/>
    </row>
    <row r="135" spans="1:80" ht="12" customHeight="1">
      <c r="A135" s="1295"/>
      <c r="B135" s="1157"/>
      <c r="C135" s="1157"/>
      <c r="D135" s="1157"/>
      <c r="E135" s="1157"/>
      <c r="F135" s="1157"/>
      <c r="G135" s="1182"/>
      <c r="H135" s="1182"/>
      <c r="I135" s="1182"/>
      <c r="J135" s="131"/>
      <c r="K135" s="120"/>
      <c r="L135" s="120"/>
      <c r="M135" s="1182"/>
      <c r="N135" s="1182"/>
      <c r="O135" s="1182"/>
      <c r="P135" s="120"/>
      <c r="Q135" s="120"/>
      <c r="R135" s="120"/>
      <c r="S135" s="120"/>
      <c r="T135" s="1182"/>
      <c r="U135" s="1182"/>
      <c r="V135" s="1182"/>
      <c r="W135" s="120"/>
      <c r="X135" s="120"/>
      <c r="Y135" s="1300"/>
      <c r="Z135" s="1300"/>
      <c r="AA135" s="1300"/>
      <c r="AB135" s="1300"/>
      <c r="AC135" s="1300"/>
      <c r="AD135" s="1300"/>
      <c r="AE135" s="1300"/>
      <c r="AF135" s="1300"/>
      <c r="AG135" s="1300"/>
      <c r="AH135" s="1300"/>
      <c r="AI135" s="1300"/>
      <c r="AJ135" s="1300"/>
      <c r="AK135" s="1300"/>
      <c r="AL135" s="1300"/>
      <c r="AM135" s="1300"/>
      <c r="AN135" s="1301"/>
      <c r="AO135" s="1301"/>
      <c r="AP135" s="1301"/>
      <c r="AQ135" s="1301"/>
      <c r="AR135" s="1301"/>
      <c r="AS135" s="1301"/>
      <c r="AT135" s="1301"/>
      <c r="AU135" s="1301"/>
      <c r="AV135" s="1182"/>
      <c r="AW135" s="1182"/>
      <c r="AX135" s="1182"/>
      <c r="AY135" s="1182"/>
      <c r="AZ135" s="1182"/>
      <c r="BA135" s="1182"/>
      <c r="BB135" s="1182"/>
      <c r="BC135" s="1182"/>
      <c r="BD135" s="1182"/>
      <c r="BE135" s="1182"/>
      <c r="BF135" s="1182"/>
      <c r="BG135" s="1182"/>
      <c r="BH135" s="1182"/>
      <c r="BI135" s="1300"/>
      <c r="BJ135" s="1300"/>
      <c r="BK135" s="1300"/>
      <c r="BL135" s="1300"/>
      <c r="BM135" s="1300"/>
      <c r="BN135" s="1300"/>
      <c r="BO135" s="1300"/>
      <c r="BP135" s="1300"/>
      <c r="BQ135" s="1300"/>
      <c r="BR135" s="1300"/>
      <c r="BS135" s="1300"/>
      <c r="BT135" s="1300"/>
      <c r="BU135" s="1182"/>
      <c r="BV135" s="1182"/>
      <c r="BW135" s="1182"/>
      <c r="BX135" s="1182"/>
      <c r="BY135" s="1182"/>
      <c r="BZ135" s="1182"/>
      <c r="CA135" s="120"/>
      <c r="CB135" s="120"/>
    </row>
    <row r="136" spans="1:80" ht="12" customHeight="1">
      <c r="A136" s="1295"/>
      <c r="B136" s="1296"/>
      <c r="C136" s="1296"/>
      <c r="D136" s="1296"/>
      <c r="E136" s="1296"/>
      <c r="F136" s="1296"/>
      <c r="G136" s="1182"/>
      <c r="H136" s="1182"/>
      <c r="I136" s="1182"/>
      <c r="J136" s="131"/>
      <c r="K136" s="1182"/>
      <c r="L136" s="1182"/>
      <c r="M136" s="1182"/>
      <c r="N136" s="1182"/>
      <c r="O136" s="1182"/>
      <c r="P136" s="1182"/>
      <c r="Q136" s="1182"/>
      <c r="R136" s="1182"/>
      <c r="S136" s="1182"/>
      <c r="T136" s="1182"/>
      <c r="U136" s="1182"/>
      <c r="V136" s="1182"/>
      <c r="W136" s="1182"/>
      <c r="X136" s="1182"/>
      <c r="Y136" s="1300"/>
      <c r="Z136" s="1300"/>
      <c r="AA136" s="1300"/>
      <c r="AB136" s="1300"/>
      <c r="AC136" s="1300"/>
      <c r="AD136" s="1300"/>
      <c r="AE136" s="1300"/>
      <c r="AF136" s="1300"/>
      <c r="AG136" s="1300"/>
      <c r="AH136" s="1300"/>
      <c r="AI136" s="1300"/>
      <c r="AJ136" s="1300"/>
      <c r="AK136" s="1300"/>
      <c r="AL136" s="1300"/>
      <c r="AM136" s="1300"/>
      <c r="AN136" s="1301"/>
      <c r="AO136" s="1301"/>
      <c r="AP136" s="1301"/>
      <c r="AQ136" s="1301"/>
      <c r="AR136" s="1301"/>
      <c r="AS136" s="1301"/>
      <c r="AT136" s="1301"/>
      <c r="AU136" s="1301"/>
      <c r="AV136" s="1182"/>
      <c r="AW136" s="1182"/>
      <c r="AX136" s="1182"/>
      <c r="AY136" s="1182"/>
      <c r="AZ136" s="1182"/>
      <c r="BA136" s="1182"/>
      <c r="BB136" s="1182"/>
      <c r="BC136" s="1182"/>
      <c r="BD136" s="1182"/>
      <c r="BE136" s="1182"/>
      <c r="BF136" s="1182"/>
      <c r="BG136" s="1182"/>
      <c r="BH136" s="1182"/>
      <c r="BI136" s="1300"/>
      <c r="BJ136" s="1300"/>
      <c r="BK136" s="1300"/>
      <c r="BL136" s="1300"/>
      <c r="BM136" s="1300"/>
      <c r="BN136" s="1300"/>
      <c r="BO136" s="1300"/>
      <c r="BP136" s="1300"/>
      <c r="BQ136" s="1300"/>
      <c r="BR136" s="1300"/>
      <c r="BS136" s="1300"/>
      <c r="BT136" s="1300"/>
      <c r="BU136" s="1182"/>
      <c r="BV136" s="1182"/>
      <c r="BW136" s="1182"/>
      <c r="BX136" s="1182"/>
      <c r="BY136" s="1182"/>
      <c r="BZ136" s="1182"/>
      <c r="CA136" s="120"/>
      <c r="CB136" s="120"/>
    </row>
    <row r="137" spans="1:80" ht="12" customHeight="1">
      <c r="A137" s="1295"/>
      <c r="B137" s="1157"/>
      <c r="C137" s="1157"/>
      <c r="D137" s="1157"/>
      <c r="E137" s="1157"/>
      <c r="F137" s="1157"/>
      <c r="G137" s="1182"/>
      <c r="H137" s="1182"/>
      <c r="I137" s="1182"/>
      <c r="J137" s="131"/>
      <c r="K137" s="1182"/>
      <c r="L137" s="1182"/>
      <c r="M137" s="1182"/>
      <c r="N137" s="1182"/>
      <c r="O137" s="1182"/>
      <c r="P137" s="1182"/>
      <c r="Q137" s="1182"/>
      <c r="R137" s="1182"/>
      <c r="S137" s="1182"/>
      <c r="T137" s="1182"/>
      <c r="U137" s="1182"/>
      <c r="V137" s="1182"/>
      <c r="W137" s="1182"/>
      <c r="X137" s="1182"/>
      <c r="Y137" s="1300"/>
      <c r="Z137" s="1300"/>
      <c r="AA137" s="1300"/>
      <c r="AB137" s="1300"/>
      <c r="AC137" s="1300"/>
      <c r="AD137" s="1300"/>
      <c r="AE137" s="1300"/>
      <c r="AF137" s="1300"/>
      <c r="AG137" s="1300"/>
      <c r="AH137" s="1300"/>
      <c r="AI137" s="1300"/>
      <c r="AJ137" s="1300"/>
      <c r="AK137" s="1300"/>
      <c r="AL137" s="1300"/>
      <c r="AM137" s="1300"/>
      <c r="AN137" s="1301"/>
      <c r="AO137" s="1301"/>
      <c r="AP137" s="1301"/>
      <c r="AQ137" s="1301"/>
      <c r="AR137" s="1301"/>
      <c r="AS137" s="1301"/>
      <c r="AT137" s="1301"/>
      <c r="AU137" s="1301"/>
      <c r="AV137" s="1182"/>
      <c r="AW137" s="1182"/>
      <c r="AX137" s="1182"/>
      <c r="AY137" s="1182"/>
      <c r="AZ137" s="1182"/>
      <c r="BA137" s="1182"/>
      <c r="BB137" s="1182"/>
      <c r="BC137" s="1182"/>
      <c r="BD137" s="1182"/>
      <c r="BE137" s="1182"/>
      <c r="BF137" s="1182"/>
      <c r="BG137" s="1182"/>
      <c r="BH137" s="1182"/>
      <c r="BI137" s="1300"/>
      <c r="BJ137" s="1300"/>
      <c r="BK137" s="1300"/>
      <c r="BL137" s="1300"/>
      <c r="BM137" s="1300"/>
      <c r="BN137" s="1300"/>
      <c r="BO137" s="1300"/>
      <c r="BP137" s="1300"/>
      <c r="BQ137" s="1300"/>
      <c r="BR137" s="1300"/>
      <c r="BS137" s="1300"/>
      <c r="BT137" s="1300"/>
      <c r="BU137" s="1182"/>
      <c r="BV137" s="1182"/>
      <c r="BW137" s="1182"/>
      <c r="BX137" s="1182"/>
      <c r="BY137" s="1182"/>
      <c r="BZ137" s="1182"/>
      <c r="CA137" s="120"/>
      <c r="CB137" s="120"/>
    </row>
    <row r="138" spans="1:80" ht="12" customHeight="1">
      <c r="A138" s="1295"/>
      <c r="B138" s="1157"/>
      <c r="C138" s="1157"/>
      <c r="D138" s="1157"/>
      <c r="E138" s="1157"/>
      <c r="F138" s="1157"/>
      <c r="G138" s="1182"/>
      <c r="H138" s="1182"/>
      <c r="I138" s="1182"/>
      <c r="J138" s="131"/>
      <c r="K138" s="120"/>
      <c r="L138" s="120"/>
      <c r="M138" s="1182"/>
      <c r="N138" s="1182"/>
      <c r="O138" s="1182"/>
      <c r="P138" s="120"/>
      <c r="Q138" s="120"/>
      <c r="R138" s="120"/>
      <c r="S138" s="120"/>
      <c r="T138" s="1182"/>
      <c r="U138" s="1182"/>
      <c r="V138" s="1182"/>
      <c r="W138" s="120"/>
      <c r="X138" s="120"/>
      <c r="Y138" s="1300"/>
      <c r="Z138" s="1300"/>
      <c r="AA138" s="1300"/>
      <c r="AB138" s="1300"/>
      <c r="AC138" s="1300"/>
      <c r="AD138" s="1300"/>
      <c r="AE138" s="1300"/>
      <c r="AF138" s="1300"/>
      <c r="AG138" s="1300"/>
      <c r="AH138" s="1300"/>
      <c r="AI138" s="1300"/>
      <c r="AJ138" s="1300"/>
      <c r="AK138" s="1300"/>
      <c r="AL138" s="1300"/>
      <c r="AM138" s="1300"/>
      <c r="AN138" s="1301"/>
      <c r="AO138" s="1301"/>
      <c r="AP138" s="1301"/>
      <c r="AQ138" s="1301"/>
      <c r="AR138" s="1301"/>
      <c r="AS138" s="1301"/>
      <c r="AT138" s="1301"/>
      <c r="AU138" s="1301"/>
      <c r="AV138" s="1182"/>
      <c r="AW138" s="1182"/>
      <c r="AX138" s="1182"/>
      <c r="AY138" s="1182"/>
      <c r="AZ138" s="1182"/>
      <c r="BA138" s="1182"/>
      <c r="BB138" s="1182"/>
      <c r="BC138" s="1182"/>
      <c r="BD138" s="1182"/>
      <c r="BE138" s="1182"/>
      <c r="BF138" s="1182"/>
      <c r="BG138" s="1182"/>
      <c r="BH138" s="1182"/>
      <c r="BI138" s="1300"/>
      <c r="BJ138" s="1300"/>
      <c r="BK138" s="1300"/>
      <c r="BL138" s="1300"/>
      <c r="BM138" s="1300"/>
      <c r="BN138" s="1300"/>
      <c r="BO138" s="1300"/>
      <c r="BP138" s="1300"/>
      <c r="BQ138" s="1300"/>
      <c r="BR138" s="1300"/>
      <c r="BS138" s="1300"/>
      <c r="BT138" s="1300"/>
      <c r="BU138" s="1182"/>
      <c r="BV138" s="1182"/>
      <c r="BW138" s="1182"/>
      <c r="BX138" s="1182"/>
      <c r="BY138" s="1182"/>
      <c r="BZ138" s="1182"/>
      <c r="CA138" s="120"/>
      <c r="CB138" s="120"/>
    </row>
    <row r="139" spans="1:80" ht="12" customHeight="1">
      <c r="A139" s="1295"/>
      <c r="B139" s="1157"/>
      <c r="C139" s="1157"/>
      <c r="D139" s="1157"/>
      <c r="E139" s="1157"/>
      <c r="F139" s="1157"/>
      <c r="G139" s="1182"/>
      <c r="H139" s="1182"/>
      <c r="I139" s="1182"/>
      <c r="J139" s="131"/>
      <c r="K139" s="120"/>
      <c r="L139" s="120"/>
      <c r="M139" s="1182"/>
      <c r="N139" s="1182"/>
      <c r="O139" s="1182"/>
      <c r="P139" s="120"/>
      <c r="Q139" s="120"/>
      <c r="R139" s="120"/>
      <c r="S139" s="120"/>
      <c r="T139" s="1182"/>
      <c r="U139" s="1182"/>
      <c r="V139" s="1182"/>
      <c r="W139" s="120"/>
      <c r="X139" s="120"/>
      <c r="Y139" s="1300"/>
      <c r="Z139" s="1300"/>
      <c r="AA139" s="1300"/>
      <c r="AB139" s="1300"/>
      <c r="AC139" s="1300"/>
      <c r="AD139" s="1300"/>
      <c r="AE139" s="1300"/>
      <c r="AF139" s="1300"/>
      <c r="AG139" s="1300"/>
      <c r="AH139" s="1300"/>
      <c r="AI139" s="1300"/>
      <c r="AJ139" s="1300"/>
      <c r="AK139" s="1300"/>
      <c r="AL139" s="1300"/>
      <c r="AM139" s="1300"/>
      <c r="AN139" s="1301"/>
      <c r="AO139" s="1301"/>
      <c r="AP139" s="1301"/>
      <c r="AQ139" s="1301"/>
      <c r="AR139" s="1301"/>
      <c r="AS139" s="1301"/>
      <c r="AT139" s="1301"/>
      <c r="AU139" s="1301"/>
      <c r="AV139" s="1182"/>
      <c r="AW139" s="1182"/>
      <c r="AX139" s="1182"/>
      <c r="AY139" s="1182"/>
      <c r="AZ139" s="1182"/>
      <c r="BA139" s="1182"/>
      <c r="BB139" s="1182"/>
      <c r="BC139" s="1182"/>
      <c r="BD139" s="1182"/>
      <c r="BE139" s="1182"/>
      <c r="BF139" s="1182"/>
      <c r="BG139" s="1182"/>
      <c r="BH139" s="1182"/>
      <c r="BI139" s="1300"/>
      <c r="BJ139" s="1300"/>
      <c r="BK139" s="1300"/>
      <c r="BL139" s="1300"/>
      <c r="BM139" s="1300"/>
      <c r="BN139" s="1300"/>
      <c r="BO139" s="1300"/>
      <c r="BP139" s="1300"/>
      <c r="BQ139" s="1300"/>
      <c r="BR139" s="1300"/>
      <c r="BS139" s="1300"/>
      <c r="BT139" s="1300"/>
      <c r="BU139" s="1182"/>
      <c r="BV139" s="1182"/>
      <c r="BW139" s="1182"/>
      <c r="BX139" s="1182"/>
      <c r="BY139" s="1182"/>
      <c r="BZ139" s="1182"/>
      <c r="CA139" s="120"/>
      <c r="CB139" s="120"/>
    </row>
    <row r="140" spans="1:80" ht="12" customHeight="1">
      <c r="A140" s="1295"/>
      <c r="B140" s="1296"/>
      <c r="C140" s="1296"/>
      <c r="D140" s="1296"/>
      <c r="E140" s="1296"/>
      <c r="F140" s="1296"/>
      <c r="G140" s="1182"/>
      <c r="H140" s="1182"/>
      <c r="I140" s="1182"/>
      <c r="J140" s="131"/>
      <c r="K140" s="1182"/>
      <c r="L140" s="1182"/>
      <c r="M140" s="1182"/>
      <c r="N140" s="1182"/>
      <c r="O140" s="1182"/>
      <c r="P140" s="1182"/>
      <c r="Q140" s="1182"/>
      <c r="R140" s="1182"/>
      <c r="S140" s="1182"/>
      <c r="T140" s="1182"/>
      <c r="U140" s="1182"/>
      <c r="V140" s="1182"/>
      <c r="W140" s="1182"/>
      <c r="X140" s="1182"/>
      <c r="Y140" s="1300"/>
      <c r="Z140" s="1300"/>
      <c r="AA140" s="1300"/>
      <c r="AB140" s="1300"/>
      <c r="AC140" s="1300"/>
      <c r="AD140" s="1300"/>
      <c r="AE140" s="1300"/>
      <c r="AF140" s="1300"/>
      <c r="AG140" s="1300"/>
      <c r="AH140" s="1300"/>
      <c r="AI140" s="1300"/>
      <c r="AJ140" s="1300"/>
      <c r="AK140" s="1300"/>
      <c r="AL140" s="1300"/>
      <c r="AM140" s="1300"/>
      <c r="AN140" s="1301"/>
      <c r="AO140" s="1301"/>
      <c r="AP140" s="1301"/>
      <c r="AQ140" s="1301"/>
      <c r="AR140" s="1301"/>
      <c r="AS140" s="1301"/>
      <c r="AT140" s="1301"/>
      <c r="AU140" s="1301"/>
      <c r="AV140" s="1182"/>
      <c r="AW140" s="1182"/>
      <c r="AX140" s="1182"/>
      <c r="AY140" s="1182"/>
      <c r="AZ140" s="1182"/>
      <c r="BA140" s="1182"/>
      <c r="BB140" s="1182"/>
      <c r="BC140" s="1182"/>
      <c r="BD140" s="1182"/>
      <c r="BE140" s="1182"/>
      <c r="BF140" s="1182"/>
      <c r="BG140" s="1182"/>
      <c r="BH140" s="1182"/>
      <c r="BI140" s="1300"/>
      <c r="BJ140" s="1300"/>
      <c r="BK140" s="1300"/>
      <c r="BL140" s="1300"/>
      <c r="BM140" s="1300"/>
      <c r="BN140" s="1300"/>
      <c r="BO140" s="1300"/>
      <c r="BP140" s="1300"/>
      <c r="BQ140" s="1300"/>
      <c r="BR140" s="1300"/>
      <c r="BS140" s="1300"/>
      <c r="BT140" s="1300"/>
      <c r="BU140" s="1182"/>
      <c r="BV140" s="1182"/>
      <c r="BW140" s="1182"/>
      <c r="BX140" s="1182"/>
      <c r="BY140" s="1182"/>
      <c r="BZ140" s="1182"/>
      <c r="CA140" s="120"/>
      <c r="CB140" s="120"/>
    </row>
    <row r="141" spans="1:80" ht="12" customHeight="1">
      <c r="A141" s="1295"/>
      <c r="B141" s="1157"/>
      <c r="C141" s="1157"/>
      <c r="D141" s="1157"/>
      <c r="E141" s="1157"/>
      <c r="F141" s="1157"/>
      <c r="G141" s="1182"/>
      <c r="H141" s="1182"/>
      <c r="I141" s="1182"/>
      <c r="J141" s="131"/>
      <c r="K141" s="1182"/>
      <c r="L141" s="1182"/>
      <c r="M141" s="1182"/>
      <c r="N141" s="1182"/>
      <c r="O141" s="1182"/>
      <c r="P141" s="1182"/>
      <c r="Q141" s="1182"/>
      <c r="R141" s="1182"/>
      <c r="S141" s="1182"/>
      <c r="T141" s="1182"/>
      <c r="U141" s="1182"/>
      <c r="V141" s="1182"/>
      <c r="W141" s="1182"/>
      <c r="X141" s="1182"/>
      <c r="Y141" s="1300"/>
      <c r="Z141" s="1300"/>
      <c r="AA141" s="1300"/>
      <c r="AB141" s="1300"/>
      <c r="AC141" s="1300"/>
      <c r="AD141" s="1300"/>
      <c r="AE141" s="1300"/>
      <c r="AF141" s="1300"/>
      <c r="AG141" s="1300"/>
      <c r="AH141" s="1300"/>
      <c r="AI141" s="1300"/>
      <c r="AJ141" s="1300"/>
      <c r="AK141" s="1300"/>
      <c r="AL141" s="1300"/>
      <c r="AM141" s="1300"/>
      <c r="AN141" s="1301"/>
      <c r="AO141" s="1301"/>
      <c r="AP141" s="1301"/>
      <c r="AQ141" s="1301"/>
      <c r="AR141" s="1301"/>
      <c r="AS141" s="1301"/>
      <c r="AT141" s="1301"/>
      <c r="AU141" s="1301"/>
      <c r="AV141" s="1182"/>
      <c r="AW141" s="1182"/>
      <c r="AX141" s="1182"/>
      <c r="AY141" s="1182"/>
      <c r="AZ141" s="1182"/>
      <c r="BA141" s="1182"/>
      <c r="BB141" s="1182"/>
      <c r="BC141" s="1182"/>
      <c r="BD141" s="1182"/>
      <c r="BE141" s="1182"/>
      <c r="BF141" s="1182"/>
      <c r="BG141" s="1182"/>
      <c r="BH141" s="1182"/>
      <c r="BI141" s="1300"/>
      <c r="BJ141" s="1300"/>
      <c r="BK141" s="1300"/>
      <c r="BL141" s="1300"/>
      <c r="BM141" s="1300"/>
      <c r="BN141" s="1300"/>
      <c r="BO141" s="1300"/>
      <c r="BP141" s="1300"/>
      <c r="BQ141" s="1300"/>
      <c r="BR141" s="1300"/>
      <c r="BS141" s="1300"/>
      <c r="BT141" s="1300"/>
      <c r="BU141" s="1182"/>
      <c r="BV141" s="1182"/>
      <c r="BW141" s="1182"/>
      <c r="BX141" s="1182"/>
      <c r="BY141" s="1182"/>
      <c r="BZ141" s="1182"/>
      <c r="CA141" s="120"/>
      <c r="CB141" s="120"/>
    </row>
    <row r="142" spans="1:80" ht="12" customHeight="1">
      <c r="A142" s="1295"/>
      <c r="B142" s="1157"/>
      <c r="C142" s="1157"/>
      <c r="D142" s="1157"/>
      <c r="E142" s="1157"/>
      <c r="F142" s="1157"/>
      <c r="G142" s="1182"/>
      <c r="H142" s="1182"/>
      <c r="I142" s="1182"/>
      <c r="J142" s="131"/>
      <c r="K142" s="120"/>
      <c r="L142" s="120"/>
      <c r="M142" s="1182"/>
      <c r="N142" s="1182"/>
      <c r="O142" s="1182"/>
      <c r="P142" s="120"/>
      <c r="Q142" s="120"/>
      <c r="R142" s="120"/>
      <c r="S142" s="120"/>
      <c r="T142" s="1182"/>
      <c r="U142" s="1182"/>
      <c r="V142" s="1182"/>
      <c r="W142" s="120"/>
      <c r="X142" s="120"/>
      <c r="Y142" s="1300"/>
      <c r="Z142" s="1300"/>
      <c r="AA142" s="1300"/>
      <c r="AB142" s="1300"/>
      <c r="AC142" s="1300"/>
      <c r="AD142" s="1300"/>
      <c r="AE142" s="1300"/>
      <c r="AF142" s="1300"/>
      <c r="AG142" s="1300"/>
      <c r="AH142" s="1300"/>
      <c r="AI142" s="1300"/>
      <c r="AJ142" s="1300"/>
      <c r="AK142" s="1300"/>
      <c r="AL142" s="1300"/>
      <c r="AM142" s="1300"/>
      <c r="AN142" s="1301"/>
      <c r="AO142" s="1301"/>
      <c r="AP142" s="1301"/>
      <c r="AQ142" s="1301"/>
      <c r="AR142" s="1301"/>
      <c r="AS142" s="1301"/>
      <c r="AT142" s="1301"/>
      <c r="AU142" s="1301"/>
      <c r="AV142" s="1182"/>
      <c r="AW142" s="1182"/>
      <c r="AX142" s="1182"/>
      <c r="AY142" s="1182"/>
      <c r="AZ142" s="1182"/>
      <c r="BA142" s="1182"/>
      <c r="BB142" s="1182"/>
      <c r="BC142" s="1182"/>
      <c r="BD142" s="1182"/>
      <c r="BE142" s="1182"/>
      <c r="BF142" s="1182"/>
      <c r="BG142" s="1182"/>
      <c r="BH142" s="1182"/>
      <c r="BI142" s="1300"/>
      <c r="BJ142" s="1300"/>
      <c r="BK142" s="1300"/>
      <c r="BL142" s="1300"/>
      <c r="BM142" s="1300"/>
      <c r="BN142" s="1300"/>
      <c r="BO142" s="1300"/>
      <c r="BP142" s="1300"/>
      <c r="BQ142" s="1300"/>
      <c r="BR142" s="1300"/>
      <c r="BS142" s="1300"/>
      <c r="BT142" s="1300"/>
      <c r="BU142" s="1182"/>
      <c r="BV142" s="1182"/>
      <c r="BW142" s="1182"/>
      <c r="BX142" s="1182"/>
      <c r="BY142" s="1182"/>
      <c r="BZ142" s="1182"/>
      <c r="CA142" s="120"/>
      <c r="CB142" s="120"/>
    </row>
    <row r="143" spans="1:80" ht="12" customHeight="1">
      <c r="A143" s="1295"/>
      <c r="B143" s="1157"/>
      <c r="C143" s="1157"/>
      <c r="D143" s="1157"/>
      <c r="E143" s="1157"/>
      <c r="F143" s="1157"/>
      <c r="G143" s="1182"/>
      <c r="H143" s="1182"/>
      <c r="I143" s="1182"/>
      <c r="J143" s="131"/>
      <c r="K143" s="120"/>
      <c r="L143" s="120"/>
      <c r="M143" s="1182"/>
      <c r="N143" s="1182"/>
      <c r="O143" s="1182"/>
      <c r="P143" s="120"/>
      <c r="Q143" s="120"/>
      <c r="R143" s="120"/>
      <c r="S143" s="120"/>
      <c r="T143" s="1182"/>
      <c r="U143" s="1182"/>
      <c r="V143" s="1182"/>
      <c r="W143" s="120"/>
      <c r="X143" s="120"/>
      <c r="Y143" s="1300"/>
      <c r="Z143" s="1300"/>
      <c r="AA143" s="1300"/>
      <c r="AB143" s="1300"/>
      <c r="AC143" s="1300"/>
      <c r="AD143" s="1300"/>
      <c r="AE143" s="1300"/>
      <c r="AF143" s="1300"/>
      <c r="AG143" s="1300"/>
      <c r="AH143" s="1300"/>
      <c r="AI143" s="1300"/>
      <c r="AJ143" s="1300"/>
      <c r="AK143" s="1300"/>
      <c r="AL143" s="1300"/>
      <c r="AM143" s="1300"/>
      <c r="AN143" s="1301"/>
      <c r="AO143" s="1301"/>
      <c r="AP143" s="1301"/>
      <c r="AQ143" s="1301"/>
      <c r="AR143" s="1301"/>
      <c r="AS143" s="1301"/>
      <c r="AT143" s="1301"/>
      <c r="AU143" s="1301"/>
      <c r="AV143" s="1182"/>
      <c r="AW143" s="1182"/>
      <c r="AX143" s="1182"/>
      <c r="AY143" s="1182"/>
      <c r="AZ143" s="1182"/>
      <c r="BA143" s="1182"/>
      <c r="BB143" s="1182"/>
      <c r="BC143" s="1182"/>
      <c r="BD143" s="1182"/>
      <c r="BE143" s="1182"/>
      <c r="BF143" s="1182"/>
      <c r="BG143" s="1182"/>
      <c r="BH143" s="1182"/>
      <c r="BI143" s="1300"/>
      <c r="BJ143" s="1300"/>
      <c r="BK143" s="1300"/>
      <c r="BL143" s="1300"/>
      <c r="BM143" s="1300"/>
      <c r="BN143" s="1300"/>
      <c r="BO143" s="1300"/>
      <c r="BP143" s="1300"/>
      <c r="BQ143" s="1300"/>
      <c r="BR143" s="1300"/>
      <c r="BS143" s="1300"/>
      <c r="BT143" s="1300"/>
      <c r="BU143" s="1182"/>
      <c r="BV143" s="1182"/>
      <c r="BW143" s="1182"/>
      <c r="BX143" s="1182"/>
      <c r="BY143" s="1182"/>
      <c r="BZ143" s="1182"/>
      <c r="CA143" s="120"/>
      <c r="CB143" s="120"/>
    </row>
    <row r="144" spans="1:80" ht="12" customHeight="1">
      <c r="A144" s="1295"/>
      <c r="B144" s="1296"/>
      <c r="C144" s="1296"/>
      <c r="D144" s="1296"/>
      <c r="E144" s="1296"/>
      <c r="F144" s="1296"/>
      <c r="G144" s="1182"/>
      <c r="H144" s="1182"/>
      <c r="I144" s="1182"/>
      <c r="J144" s="131"/>
      <c r="K144" s="1182"/>
      <c r="L144" s="1182"/>
      <c r="M144" s="1182"/>
      <c r="N144" s="1182"/>
      <c r="O144" s="1182"/>
      <c r="P144" s="1182"/>
      <c r="Q144" s="1182"/>
      <c r="R144" s="1182"/>
      <c r="S144" s="1182"/>
      <c r="T144" s="1182"/>
      <c r="U144" s="1182"/>
      <c r="V144" s="1182"/>
      <c r="W144" s="1182"/>
      <c r="X144" s="1182"/>
      <c r="Y144" s="1300"/>
      <c r="Z144" s="1300"/>
      <c r="AA144" s="1300"/>
      <c r="AB144" s="1300"/>
      <c r="AC144" s="1300"/>
      <c r="AD144" s="1300"/>
      <c r="AE144" s="1300"/>
      <c r="AF144" s="1300"/>
      <c r="AG144" s="1300"/>
      <c r="AH144" s="1300"/>
      <c r="AI144" s="1300"/>
      <c r="AJ144" s="1300"/>
      <c r="AK144" s="1300"/>
      <c r="AL144" s="1300"/>
      <c r="AM144" s="1300"/>
      <c r="AN144" s="1301"/>
      <c r="AO144" s="1301"/>
      <c r="AP144" s="1301"/>
      <c r="AQ144" s="1301"/>
      <c r="AR144" s="1301"/>
      <c r="AS144" s="1301"/>
      <c r="AT144" s="1301"/>
      <c r="AU144" s="1301"/>
      <c r="AV144" s="1182"/>
      <c r="AW144" s="1182"/>
      <c r="AX144" s="1182"/>
      <c r="AY144" s="1182"/>
      <c r="AZ144" s="1182"/>
      <c r="BA144" s="1182"/>
      <c r="BB144" s="1182"/>
      <c r="BC144" s="1182"/>
      <c r="BD144" s="1182"/>
      <c r="BE144" s="1182"/>
      <c r="BF144" s="1182"/>
      <c r="BG144" s="1182"/>
      <c r="BH144" s="1182"/>
      <c r="BI144" s="1300"/>
      <c r="BJ144" s="1300"/>
      <c r="BK144" s="1300"/>
      <c r="BL144" s="1300"/>
      <c r="BM144" s="1300"/>
      <c r="BN144" s="1300"/>
      <c r="BO144" s="1300"/>
      <c r="BP144" s="1300"/>
      <c r="BQ144" s="1300"/>
      <c r="BR144" s="1300"/>
      <c r="BS144" s="1300"/>
      <c r="BT144" s="1300"/>
      <c r="BU144" s="1182"/>
      <c r="BV144" s="1182"/>
      <c r="BW144" s="1182"/>
      <c r="BX144" s="1182"/>
      <c r="BY144" s="1182"/>
      <c r="BZ144" s="1182"/>
      <c r="CA144" s="120"/>
      <c r="CB144" s="120"/>
    </row>
    <row r="145" spans="1:80" ht="12" customHeight="1">
      <c r="A145" s="1295"/>
      <c r="B145" s="1157"/>
      <c r="C145" s="1157"/>
      <c r="D145" s="1157"/>
      <c r="E145" s="1157"/>
      <c r="F145" s="1157"/>
      <c r="G145" s="1182"/>
      <c r="H145" s="1182"/>
      <c r="I145" s="1182"/>
      <c r="J145" s="131"/>
      <c r="K145" s="1182"/>
      <c r="L145" s="1182"/>
      <c r="M145" s="1182"/>
      <c r="N145" s="1182"/>
      <c r="O145" s="1182"/>
      <c r="P145" s="1182"/>
      <c r="Q145" s="1182"/>
      <c r="R145" s="1182"/>
      <c r="S145" s="1182"/>
      <c r="T145" s="1182"/>
      <c r="U145" s="1182"/>
      <c r="V145" s="1182"/>
      <c r="W145" s="1182"/>
      <c r="X145" s="1182"/>
      <c r="Y145" s="1300"/>
      <c r="Z145" s="1300"/>
      <c r="AA145" s="1300"/>
      <c r="AB145" s="1300"/>
      <c r="AC145" s="1300"/>
      <c r="AD145" s="1300"/>
      <c r="AE145" s="1300"/>
      <c r="AF145" s="1300"/>
      <c r="AG145" s="1300"/>
      <c r="AH145" s="1300"/>
      <c r="AI145" s="1300"/>
      <c r="AJ145" s="1300"/>
      <c r="AK145" s="1300"/>
      <c r="AL145" s="1300"/>
      <c r="AM145" s="1300"/>
      <c r="AN145" s="1301"/>
      <c r="AO145" s="1301"/>
      <c r="AP145" s="1301"/>
      <c r="AQ145" s="1301"/>
      <c r="AR145" s="1301"/>
      <c r="AS145" s="1301"/>
      <c r="AT145" s="1301"/>
      <c r="AU145" s="1301"/>
      <c r="AV145" s="1182"/>
      <c r="AW145" s="1182"/>
      <c r="AX145" s="1182"/>
      <c r="AY145" s="1182"/>
      <c r="AZ145" s="1182"/>
      <c r="BA145" s="1182"/>
      <c r="BB145" s="1182"/>
      <c r="BC145" s="1182"/>
      <c r="BD145" s="1182"/>
      <c r="BE145" s="1182"/>
      <c r="BF145" s="1182"/>
      <c r="BG145" s="1182"/>
      <c r="BH145" s="1182"/>
      <c r="BI145" s="1300"/>
      <c r="BJ145" s="1300"/>
      <c r="BK145" s="1300"/>
      <c r="BL145" s="1300"/>
      <c r="BM145" s="1300"/>
      <c r="BN145" s="1300"/>
      <c r="BO145" s="1300"/>
      <c r="BP145" s="1300"/>
      <c r="BQ145" s="1300"/>
      <c r="BR145" s="1300"/>
      <c r="BS145" s="1300"/>
      <c r="BT145" s="1300"/>
      <c r="BU145" s="1182"/>
      <c r="BV145" s="1182"/>
      <c r="BW145" s="1182"/>
      <c r="BX145" s="1182"/>
      <c r="BY145" s="1182"/>
      <c r="BZ145" s="1182"/>
      <c r="CA145" s="120"/>
      <c r="CB145" s="120"/>
    </row>
    <row r="146" spans="1:80" ht="12" customHeight="1">
      <c r="A146" s="1295"/>
      <c r="B146" s="1157"/>
      <c r="C146" s="1157"/>
      <c r="D146" s="1157"/>
      <c r="E146" s="1157"/>
      <c r="F146" s="1157"/>
      <c r="G146" s="1182"/>
      <c r="H146" s="1182"/>
      <c r="I146" s="1182"/>
      <c r="J146" s="131"/>
      <c r="K146" s="120"/>
      <c r="L146" s="120"/>
      <c r="M146" s="1182"/>
      <c r="N146" s="1182"/>
      <c r="O146" s="1182"/>
      <c r="P146" s="120"/>
      <c r="Q146" s="120"/>
      <c r="R146" s="120"/>
      <c r="S146" s="120"/>
      <c r="T146" s="1182"/>
      <c r="U146" s="1182"/>
      <c r="V146" s="1182"/>
      <c r="W146" s="120"/>
      <c r="X146" s="120"/>
      <c r="Y146" s="1300"/>
      <c r="Z146" s="1300"/>
      <c r="AA146" s="1300"/>
      <c r="AB146" s="1300"/>
      <c r="AC146" s="1300"/>
      <c r="AD146" s="1300"/>
      <c r="AE146" s="1300"/>
      <c r="AF146" s="1300"/>
      <c r="AG146" s="1300"/>
      <c r="AH146" s="1300"/>
      <c r="AI146" s="1300"/>
      <c r="AJ146" s="1300"/>
      <c r="AK146" s="1300"/>
      <c r="AL146" s="1300"/>
      <c r="AM146" s="1300"/>
      <c r="AN146" s="1301"/>
      <c r="AO146" s="1301"/>
      <c r="AP146" s="1301"/>
      <c r="AQ146" s="1301"/>
      <c r="AR146" s="1301"/>
      <c r="AS146" s="1301"/>
      <c r="AT146" s="1301"/>
      <c r="AU146" s="1301"/>
      <c r="AV146" s="1182"/>
      <c r="AW146" s="1182"/>
      <c r="AX146" s="1182"/>
      <c r="AY146" s="1182"/>
      <c r="AZ146" s="1182"/>
      <c r="BA146" s="1182"/>
      <c r="BB146" s="1182"/>
      <c r="BC146" s="1182"/>
      <c r="BD146" s="1182"/>
      <c r="BE146" s="1182"/>
      <c r="BF146" s="1182"/>
      <c r="BG146" s="1182"/>
      <c r="BH146" s="1182"/>
      <c r="BI146" s="1300"/>
      <c r="BJ146" s="1300"/>
      <c r="BK146" s="1300"/>
      <c r="BL146" s="1300"/>
      <c r="BM146" s="1300"/>
      <c r="BN146" s="1300"/>
      <c r="BO146" s="1300"/>
      <c r="BP146" s="1300"/>
      <c r="BQ146" s="1300"/>
      <c r="BR146" s="1300"/>
      <c r="BS146" s="1300"/>
      <c r="BT146" s="1300"/>
      <c r="BU146" s="1182"/>
      <c r="BV146" s="1182"/>
      <c r="BW146" s="1182"/>
      <c r="BX146" s="1182"/>
      <c r="BY146" s="1182"/>
      <c r="BZ146" s="1182"/>
      <c r="CA146" s="120"/>
      <c r="CB146" s="120"/>
    </row>
    <row r="147" spans="1:80" ht="12" customHeight="1">
      <c r="A147" s="1295"/>
      <c r="B147" s="1157"/>
      <c r="C147" s="1157"/>
      <c r="D147" s="1157"/>
      <c r="E147" s="1157"/>
      <c r="F147" s="1157"/>
      <c r="G147" s="1182"/>
      <c r="H147" s="1182"/>
      <c r="I147" s="1182"/>
      <c r="J147" s="131"/>
      <c r="K147" s="120"/>
      <c r="L147" s="120"/>
      <c r="M147" s="1182"/>
      <c r="N147" s="1182"/>
      <c r="O147" s="1182"/>
      <c r="P147" s="120"/>
      <c r="Q147" s="120"/>
      <c r="R147" s="120"/>
      <c r="S147" s="120"/>
      <c r="T147" s="1182"/>
      <c r="U147" s="1182"/>
      <c r="V147" s="1182"/>
      <c r="W147" s="120"/>
      <c r="X147" s="120"/>
      <c r="Y147" s="1300"/>
      <c r="Z147" s="1300"/>
      <c r="AA147" s="1300"/>
      <c r="AB147" s="1300"/>
      <c r="AC147" s="1300"/>
      <c r="AD147" s="1300"/>
      <c r="AE147" s="1300"/>
      <c r="AF147" s="1300"/>
      <c r="AG147" s="1300"/>
      <c r="AH147" s="1300"/>
      <c r="AI147" s="1300"/>
      <c r="AJ147" s="1300"/>
      <c r="AK147" s="1300"/>
      <c r="AL147" s="1300"/>
      <c r="AM147" s="1300"/>
      <c r="AN147" s="1301"/>
      <c r="AO147" s="1301"/>
      <c r="AP147" s="1301"/>
      <c r="AQ147" s="1301"/>
      <c r="AR147" s="1301"/>
      <c r="AS147" s="1301"/>
      <c r="AT147" s="1301"/>
      <c r="AU147" s="1301"/>
      <c r="AV147" s="1182"/>
      <c r="AW147" s="1182"/>
      <c r="AX147" s="1182"/>
      <c r="AY147" s="1182"/>
      <c r="AZ147" s="1182"/>
      <c r="BA147" s="1182"/>
      <c r="BB147" s="1182"/>
      <c r="BC147" s="1182"/>
      <c r="BD147" s="1182"/>
      <c r="BE147" s="1182"/>
      <c r="BF147" s="1182"/>
      <c r="BG147" s="1182"/>
      <c r="BH147" s="1182"/>
      <c r="BI147" s="1300"/>
      <c r="BJ147" s="1300"/>
      <c r="BK147" s="1300"/>
      <c r="BL147" s="1300"/>
      <c r="BM147" s="1300"/>
      <c r="BN147" s="1300"/>
      <c r="BO147" s="1300"/>
      <c r="BP147" s="1300"/>
      <c r="BQ147" s="1300"/>
      <c r="BR147" s="1300"/>
      <c r="BS147" s="1300"/>
      <c r="BT147" s="1300"/>
      <c r="BU147" s="1182"/>
      <c r="BV147" s="1182"/>
      <c r="BW147" s="1182"/>
      <c r="BX147" s="1182"/>
      <c r="BY147" s="1182"/>
      <c r="BZ147" s="1182"/>
      <c r="CA147" s="120"/>
      <c r="CB147" s="120"/>
    </row>
    <row r="148" spans="1:80" ht="12" customHeight="1">
      <c r="A148" s="1295"/>
      <c r="B148" s="1296"/>
      <c r="C148" s="1296"/>
      <c r="D148" s="1296"/>
      <c r="E148" s="1296"/>
      <c r="F148" s="1296"/>
      <c r="G148" s="1182"/>
      <c r="H148" s="1182"/>
      <c r="I148" s="1182"/>
      <c r="J148" s="131"/>
      <c r="K148" s="1182"/>
      <c r="L148" s="1182"/>
      <c r="M148" s="1182"/>
      <c r="N148" s="1182"/>
      <c r="O148" s="1182"/>
      <c r="P148" s="1182"/>
      <c r="Q148" s="1182"/>
      <c r="R148" s="1182"/>
      <c r="S148" s="1182"/>
      <c r="T148" s="1182"/>
      <c r="U148" s="1182"/>
      <c r="V148" s="1182"/>
      <c r="W148" s="1182"/>
      <c r="X148" s="1182"/>
      <c r="Y148" s="1300"/>
      <c r="Z148" s="1300"/>
      <c r="AA148" s="1300"/>
      <c r="AB148" s="1300"/>
      <c r="AC148" s="1300"/>
      <c r="AD148" s="1300"/>
      <c r="AE148" s="1300"/>
      <c r="AF148" s="1300"/>
      <c r="AG148" s="1300"/>
      <c r="AH148" s="1300"/>
      <c r="AI148" s="1300"/>
      <c r="AJ148" s="1300"/>
      <c r="AK148" s="1300"/>
      <c r="AL148" s="1300"/>
      <c r="AM148" s="1300"/>
      <c r="AN148" s="1301"/>
      <c r="AO148" s="1301"/>
      <c r="AP148" s="1301"/>
      <c r="AQ148" s="1301"/>
      <c r="AR148" s="1301"/>
      <c r="AS148" s="1301"/>
      <c r="AT148" s="1301"/>
      <c r="AU148" s="1301"/>
      <c r="AV148" s="1182"/>
      <c r="AW148" s="1182"/>
      <c r="AX148" s="1182"/>
      <c r="AY148" s="1182"/>
      <c r="AZ148" s="1182"/>
      <c r="BA148" s="1182"/>
      <c r="BB148" s="1182"/>
      <c r="BC148" s="1182"/>
      <c r="BD148" s="1182"/>
      <c r="BE148" s="1182"/>
      <c r="BF148" s="1182"/>
      <c r="BG148" s="1182"/>
      <c r="BH148" s="1182"/>
      <c r="BI148" s="1300"/>
      <c r="BJ148" s="1300"/>
      <c r="BK148" s="1300"/>
      <c r="BL148" s="1300"/>
      <c r="BM148" s="1300"/>
      <c r="BN148" s="1300"/>
      <c r="BO148" s="1300"/>
      <c r="BP148" s="1300"/>
      <c r="BQ148" s="1300"/>
      <c r="BR148" s="1300"/>
      <c r="BS148" s="1300"/>
      <c r="BT148" s="1300"/>
      <c r="BU148" s="1182"/>
      <c r="BV148" s="1182"/>
      <c r="BW148" s="1182"/>
      <c r="BX148" s="1182"/>
      <c r="BY148" s="1182"/>
      <c r="BZ148" s="1182"/>
      <c r="CA148" s="120"/>
      <c r="CB148" s="120"/>
    </row>
    <row r="149" spans="1:80" ht="12" customHeight="1">
      <c r="A149" s="1295"/>
      <c r="B149" s="1157"/>
      <c r="C149" s="1157"/>
      <c r="D149" s="1157"/>
      <c r="E149" s="1157"/>
      <c r="F149" s="1157"/>
      <c r="G149" s="1182"/>
      <c r="H149" s="1182"/>
      <c r="I149" s="1182"/>
      <c r="J149" s="131"/>
      <c r="K149" s="1182"/>
      <c r="L149" s="1182"/>
      <c r="M149" s="1182"/>
      <c r="N149" s="1182"/>
      <c r="O149" s="1182"/>
      <c r="P149" s="1182"/>
      <c r="Q149" s="1182"/>
      <c r="R149" s="1182"/>
      <c r="S149" s="1182"/>
      <c r="T149" s="1182"/>
      <c r="U149" s="1182"/>
      <c r="V149" s="1182"/>
      <c r="W149" s="1182"/>
      <c r="X149" s="1182"/>
      <c r="Y149" s="1300"/>
      <c r="Z149" s="1300"/>
      <c r="AA149" s="1300"/>
      <c r="AB149" s="1300"/>
      <c r="AC149" s="1300"/>
      <c r="AD149" s="1300"/>
      <c r="AE149" s="1300"/>
      <c r="AF149" s="1300"/>
      <c r="AG149" s="1300"/>
      <c r="AH149" s="1300"/>
      <c r="AI149" s="1300"/>
      <c r="AJ149" s="1300"/>
      <c r="AK149" s="1300"/>
      <c r="AL149" s="1300"/>
      <c r="AM149" s="1300"/>
      <c r="AN149" s="1301"/>
      <c r="AO149" s="1301"/>
      <c r="AP149" s="1301"/>
      <c r="AQ149" s="1301"/>
      <c r="AR149" s="1301"/>
      <c r="AS149" s="1301"/>
      <c r="AT149" s="1301"/>
      <c r="AU149" s="1301"/>
      <c r="AV149" s="1182"/>
      <c r="AW149" s="1182"/>
      <c r="AX149" s="1182"/>
      <c r="AY149" s="1182"/>
      <c r="AZ149" s="1182"/>
      <c r="BA149" s="1182"/>
      <c r="BB149" s="1182"/>
      <c r="BC149" s="1182"/>
      <c r="BD149" s="1182"/>
      <c r="BE149" s="1182"/>
      <c r="BF149" s="1182"/>
      <c r="BG149" s="1182"/>
      <c r="BH149" s="1182"/>
      <c r="BI149" s="1300"/>
      <c r="BJ149" s="1300"/>
      <c r="BK149" s="1300"/>
      <c r="BL149" s="1300"/>
      <c r="BM149" s="1300"/>
      <c r="BN149" s="1300"/>
      <c r="BO149" s="1300"/>
      <c r="BP149" s="1300"/>
      <c r="BQ149" s="1300"/>
      <c r="BR149" s="1300"/>
      <c r="BS149" s="1300"/>
      <c r="BT149" s="1300"/>
      <c r="BU149" s="1182"/>
      <c r="BV149" s="1182"/>
      <c r="BW149" s="1182"/>
      <c r="BX149" s="1182"/>
      <c r="BY149" s="1182"/>
      <c r="BZ149" s="1182"/>
      <c r="CA149" s="120"/>
      <c r="CB149" s="120"/>
    </row>
    <row r="150" spans="1:80" ht="12" customHeight="1">
      <c r="A150" s="1295"/>
      <c r="B150" s="1157"/>
      <c r="C150" s="1157"/>
      <c r="D150" s="1157"/>
      <c r="E150" s="1157"/>
      <c r="F150" s="1157"/>
      <c r="G150" s="1182"/>
      <c r="H150" s="1182"/>
      <c r="I150" s="1182"/>
      <c r="J150" s="131"/>
      <c r="K150" s="120"/>
      <c r="L150" s="120"/>
      <c r="M150" s="1182"/>
      <c r="N150" s="1182"/>
      <c r="O150" s="1182"/>
      <c r="P150" s="120"/>
      <c r="Q150" s="120"/>
      <c r="R150" s="120"/>
      <c r="S150" s="120"/>
      <c r="T150" s="1182"/>
      <c r="U150" s="1182"/>
      <c r="V150" s="1182"/>
      <c r="W150" s="120"/>
      <c r="X150" s="120"/>
      <c r="Y150" s="1300"/>
      <c r="Z150" s="1300"/>
      <c r="AA150" s="1300"/>
      <c r="AB150" s="1300"/>
      <c r="AC150" s="1300"/>
      <c r="AD150" s="1300"/>
      <c r="AE150" s="1300"/>
      <c r="AF150" s="1300"/>
      <c r="AG150" s="1300"/>
      <c r="AH150" s="1300"/>
      <c r="AI150" s="1300"/>
      <c r="AJ150" s="1300"/>
      <c r="AK150" s="1300"/>
      <c r="AL150" s="1300"/>
      <c r="AM150" s="1300"/>
      <c r="AN150" s="1301"/>
      <c r="AO150" s="1301"/>
      <c r="AP150" s="1301"/>
      <c r="AQ150" s="1301"/>
      <c r="AR150" s="1301"/>
      <c r="AS150" s="1301"/>
      <c r="AT150" s="1301"/>
      <c r="AU150" s="1301"/>
      <c r="AV150" s="1182"/>
      <c r="AW150" s="1182"/>
      <c r="AX150" s="1182"/>
      <c r="AY150" s="1182"/>
      <c r="AZ150" s="1182"/>
      <c r="BA150" s="1182"/>
      <c r="BB150" s="1182"/>
      <c r="BC150" s="1182"/>
      <c r="BD150" s="1182"/>
      <c r="BE150" s="1182"/>
      <c r="BF150" s="1182"/>
      <c r="BG150" s="1182"/>
      <c r="BH150" s="1182"/>
      <c r="BI150" s="1300"/>
      <c r="BJ150" s="1300"/>
      <c r="BK150" s="1300"/>
      <c r="BL150" s="1300"/>
      <c r="BM150" s="1300"/>
      <c r="BN150" s="1300"/>
      <c r="BO150" s="1300"/>
      <c r="BP150" s="1300"/>
      <c r="BQ150" s="1300"/>
      <c r="BR150" s="1300"/>
      <c r="BS150" s="1300"/>
      <c r="BT150" s="1300"/>
      <c r="BU150" s="1182"/>
      <c r="BV150" s="1182"/>
      <c r="BW150" s="1182"/>
      <c r="BX150" s="1182"/>
      <c r="BY150" s="1182"/>
      <c r="BZ150" s="1182"/>
      <c r="CA150" s="120"/>
      <c r="CB150" s="120"/>
    </row>
    <row r="151" spans="1:80" ht="12" customHeight="1">
      <c r="A151" s="1295"/>
      <c r="B151" s="1157"/>
      <c r="C151" s="1157"/>
      <c r="D151" s="1157"/>
      <c r="E151" s="1157"/>
      <c r="F151" s="1157"/>
      <c r="G151" s="1182"/>
      <c r="H151" s="1182"/>
      <c r="I151" s="1182"/>
      <c r="J151" s="131"/>
      <c r="K151" s="120"/>
      <c r="L151" s="120"/>
      <c r="M151" s="1182"/>
      <c r="N151" s="1182"/>
      <c r="O151" s="1182"/>
      <c r="P151" s="120"/>
      <c r="Q151" s="120"/>
      <c r="R151" s="120"/>
      <c r="S151" s="120"/>
      <c r="T151" s="1182"/>
      <c r="U151" s="1182"/>
      <c r="V151" s="1182"/>
      <c r="W151" s="120"/>
      <c r="X151" s="120"/>
      <c r="Y151" s="1300"/>
      <c r="Z151" s="1300"/>
      <c r="AA151" s="1300"/>
      <c r="AB151" s="1300"/>
      <c r="AC151" s="1300"/>
      <c r="AD151" s="1300"/>
      <c r="AE151" s="1300"/>
      <c r="AF151" s="1300"/>
      <c r="AG151" s="1300"/>
      <c r="AH151" s="1300"/>
      <c r="AI151" s="1300"/>
      <c r="AJ151" s="1300"/>
      <c r="AK151" s="1300"/>
      <c r="AL151" s="1300"/>
      <c r="AM151" s="1300"/>
      <c r="AN151" s="1301"/>
      <c r="AO151" s="1301"/>
      <c r="AP151" s="1301"/>
      <c r="AQ151" s="1301"/>
      <c r="AR151" s="1301"/>
      <c r="AS151" s="1301"/>
      <c r="AT151" s="1301"/>
      <c r="AU151" s="1301"/>
      <c r="AV151" s="1182"/>
      <c r="AW151" s="1182"/>
      <c r="AX151" s="1182"/>
      <c r="AY151" s="1182"/>
      <c r="AZ151" s="1182"/>
      <c r="BA151" s="1182"/>
      <c r="BB151" s="1182"/>
      <c r="BC151" s="1182"/>
      <c r="BD151" s="1182"/>
      <c r="BE151" s="1182"/>
      <c r="BF151" s="1182"/>
      <c r="BG151" s="1182"/>
      <c r="BH151" s="1182"/>
      <c r="BI151" s="1300"/>
      <c r="BJ151" s="1300"/>
      <c r="BK151" s="1300"/>
      <c r="BL151" s="1300"/>
      <c r="BM151" s="1300"/>
      <c r="BN151" s="1300"/>
      <c r="BO151" s="1300"/>
      <c r="BP151" s="1300"/>
      <c r="BQ151" s="1300"/>
      <c r="BR151" s="1300"/>
      <c r="BS151" s="1300"/>
      <c r="BT151" s="1300"/>
      <c r="BU151" s="1182"/>
      <c r="BV151" s="1182"/>
      <c r="BW151" s="1182"/>
      <c r="BX151" s="1182"/>
      <c r="BY151" s="1182"/>
      <c r="BZ151" s="1182"/>
      <c r="CA151" s="120"/>
      <c r="CB151" s="120"/>
    </row>
    <row r="152" spans="1:80" ht="12" customHeight="1">
      <c r="A152" s="1295"/>
      <c r="B152" s="1296"/>
      <c r="C152" s="1296"/>
      <c r="D152" s="1296"/>
      <c r="E152" s="1296"/>
      <c r="F152" s="1296"/>
      <c r="G152" s="1182"/>
      <c r="H152" s="1182"/>
      <c r="I152" s="1182"/>
      <c r="J152" s="131"/>
      <c r="K152" s="1182"/>
      <c r="L152" s="1182"/>
      <c r="M152" s="1182"/>
      <c r="N152" s="1182"/>
      <c r="O152" s="1182"/>
      <c r="P152" s="1182"/>
      <c r="Q152" s="1182"/>
      <c r="R152" s="1182"/>
      <c r="S152" s="1182"/>
      <c r="T152" s="1182"/>
      <c r="U152" s="1182"/>
      <c r="V152" s="1182"/>
      <c r="W152" s="1182"/>
      <c r="X152" s="1182"/>
      <c r="Y152" s="1300"/>
      <c r="Z152" s="1300"/>
      <c r="AA152" s="1300"/>
      <c r="AB152" s="1300"/>
      <c r="AC152" s="1300"/>
      <c r="AD152" s="1300"/>
      <c r="AE152" s="1300"/>
      <c r="AF152" s="1300"/>
      <c r="AG152" s="1300"/>
      <c r="AH152" s="1300"/>
      <c r="AI152" s="1300"/>
      <c r="AJ152" s="1300"/>
      <c r="AK152" s="1300"/>
      <c r="AL152" s="1300"/>
      <c r="AM152" s="1300"/>
      <c r="AN152" s="1301"/>
      <c r="AO152" s="1301"/>
      <c r="AP152" s="1301"/>
      <c r="AQ152" s="1301"/>
      <c r="AR152" s="1301"/>
      <c r="AS152" s="1301"/>
      <c r="AT152" s="1301"/>
      <c r="AU152" s="1301"/>
      <c r="AV152" s="1182"/>
      <c r="AW152" s="1182"/>
      <c r="AX152" s="1182"/>
      <c r="AY152" s="1182"/>
      <c r="AZ152" s="1182"/>
      <c r="BA152" s="1182"/>
      <c r="BB152" s="1182"/>
      <c r="BC152" s="1182"/>
      <c r="BD152" s="1182"/>
      <c r="BE152" s="1182"/>
      <c r="BF152" s="1182"/>
      <c r="BG152" s="1182"/>
      <c r="BH152" s="1182"/>
      <c r="BI152" s="1300"/>
      <c r="BJ152" s="1300"/>
      <c r="BK152" s="1300"/>
      <c r="BL152" s="1300"/>
      <c r="BM152" s="1300"/>
      <c r="BN152" s="1300"/>
      <c r="BO152" s="1300"/>
      <c r="BP152" s="1300"/>
      <c r="BQ152" s="1300"/>
      <c r="BR152" s="1300"/>
      <c r="BS152" s="1300"/>
      <c r="BT152" s="1300"/>
      <c r="BU152" s="1182"/>
      <c r="BV152" s="1182"/>
      <c r="BW152" s="1182"/>
      <c r="BX152" s="1182"/>
      <c r="BY152" s="1182"/>
      <c r="BZ152" s="1182"/>
      <c r="CA152" s="120"/>
      <c r="CB152" s="120"/>
    </row>
    <row r="153" spans="1:80" ht="12" customHeight="1">
      <c r="A153" s="1295"/>
      <c r="B153" s="1157"/>
      <c r="C153" s="1157"/>
      <c r="D153" s="1157"/>
      <c r="E153" s="1157"/>
      <c r="F153" s="1157"/>
      <c r="G153" s="1182"/>
      <c r="H153" s="1182"/>
      <c r="I153" s="1182"/>
      <c r="J153" s="131"/>
      <c r="K153" s="1182"/>
      <c r="L153" s="1182"/>
      <c r="M153" s="1182"/>
      <c r="N153" s="1182"/>
      <c r="O153" s="1182"/>
      <c r="P153" s="1182"/>
      <c r="Q153" s="1182"/>
      <c r="R153" s="1182"/>
      <c r="S153" s="1182"/>
      <c r="T153" s="1182"/>
      <c r="U153" s="1182"/>
      <c r="V153" s="1182"/>
      <c r="W153" s="1182"/>
      <c r="X153" s="1182"/>
      <c r="Y153" s="1300"/>
      <c r="Z153" s="1300"/>
      <c r="AA153" s="1300"/>
      <c r="AB153" s="1300"/>
      <c r="AC153" s="1300"/>
      <c r="AD153" s="1300"/>
      <c r="AE153" s="1300"/>
      <c r="AF153" s="1300"/>
      <c r="AG153" s="1300"/>
      <c r="AH153" s="1300"/>
      <c r="AI153" s="1300"/>
      <c r="AJ153" s="1300"/>
      <c r="AK153" s="1300"/>
      <c r="AL153" s="1300"/>
      <c r="AM153" s="1300"/>
      <c r="AN153" s="1301"/>
      <c r="AO153" s="1301"/>
      <c r="AP153" s="1301"/>
      <c r="AQ153" s="1301"/>
      <c r="AR153" s="1301"/>
      <c r="AS153" s="1301"/>
      <c r="AT153" s="1301"/>
      <c r="AU153" s="1301"/>
      <c r="AV153" s="1182"/>
      <c r="AW153" s="1182"/>
      <c r="AX153" s="1182"/>
      <c r="AY153" s="1182"/>
      <c r="AZ153" s="1182"/>
      <c r="BA153" s="1182"/>
      <c r="BB153" s="1182"/>
      <c r="BC153" s="1182"/>
      <c r="BD153" s="1182"/>
      <c r="BE153" s="1182"/>
      <c r="BF153" s="1182"/>
      <c r="BG153" s="1182"/>
      <c r="BH153" s="1182"/>
      <c r="BI153" s="1300"/>
      <c r="BJ153" s="1300"/>
      <c r="BK153" s="1300"/>
      <c r="BL153" s="1300"/>
      <c r="BM153" s="1300"/>
      <c r="BN153" s="1300"/>
      <c r="BO153" s="1300"/>
      <c r="BP153" s="1300"/>
      <c r="BQ153" s="1300"/>
      <c r="BR153" s="1300"/>
      <c r="BS153" s="1300"/>
      <c r="BT153" s="1300"/>
      <c r="BU153" s="1182"/>
      <c r="BV153" s="1182"/>
      <c r="BW153" s="1182"/>
      <c r="BX153" s="1182"/>
      <c r="BY153" s="1182"/>
      <c r="BZ153" s="1182"/>
      <c r="CA153" s="120"/>
      <c r="CB153" s="120"/>
    </row>
    <row r="154" spans="1:80" ht="12" customHeight="1">
      <c r="A154" s="1295"/>
      <c r="B154" s="1157"/>
      <c r="C154" s="1157"/>
      <c r="D154" s="1157"/>
      <c r="E154" s="1157"/>
      <c r="F154" s="1157"/>
      <c r="G154" s="1182"/>
      <c r="H154" s="1182"/>
      <c r="I154" s="1182"/>
      <c r="J154" s="131"/>
      <c r="K154" s="120"/>
      <c r="L154" s="120"/>
      <c r="M154" s="1182"/>
      <c r="N154" s="1182"/>
      <c r="O154" s="1182"/>
      <c r="P154" s="120"/>
      <c r="Q154" s="120"/>
      <c r="R154" s="120"/>
      <c r="S154" s="120"/>
      <c r="T154" s="1182"/>
      <c r="U154" s="1182"/>
      <c r="V154" s="1182"/>
      <c r="W154" s="120"/>
      <c r="X154" s="120"/>
      <c r="Y154" s="1300"/>
      <c r="Z154" s="1300"/>
      <c r="AA154" s="1300"/>
      <c r="AB154" s="1300"/>
      <c r="AC154" s="1300"/>
      <c r="AD154" s="1300"/>
      <c r="AE154" s="1300"/>
      <c r="AF154" s="1300"/>
      <c r="AG154" s="1300"/>
      <c r="AH154" s="1300"/>
      <c r="AI154" s="1300"/>
      <c r="AJ154" s="1300"/>
      <c r="AK154" s="1300"/>
      <c r="AL154" s="1300"/>
      <c r="AM154" s="1300"/>
      <c r="AN154" s="1301"/>
      <c r="AO154" s="1301"/>
      <c r="AP154" s="1301"/>
      <c r="AQ154" s="1301"/>
      <c r="AR154" s="1301"/>
      <c r="AS154" s="1301"/>
      <c r="AT154" s="1301"/>
      <c r="AU154" s="1301"/>
      <c r="AV154" s="1182"/>
      <c r="AW154" s="1182"/>
      <c r="AX154" s="1182"/>
      <c r="AY154" s="1182"/>
      <c r="AZ154" s="1182"/>
      <c r="BA154" s="1182"/>
      <c r="BB154" s="1182"/>
      <c r="BC154" s="1182"/>
      <c r="BD154" s="1182"/>
      <c r="BE154" s="1182"/>
      <c r="BF154" s="1182"/>
      <c r="BG154" s="1182"/>
      <c r="BH154" s="1182"/>
      <c r="BI154" s="1300"/>
      <c r="BJ154" s="1300"/>
      <c r="BK154" s="1300"/>
      <c r="BL154" s="1300"/>
      <c r="BM154" s="1300"/>
      <c r="BN154" s="1300"/>
      <c r="BO154" s="1300"/>
      <c r="BP154" s="1300"/>
      <c r="BQ154" s="1300"/>
      <c r="BR154" s="1300"/>
      <c r="BS154" s="1300"/>
      <c r="BT154" s="1300"/>
      <c r="BU154" s="1182"/>
      <c r="BV154" s="1182"/>
      <c r="BW154" s="1182"/>
      <c r="BX154" s="1182"/>
      <c r="BY154" s="1182"/>
      <c r="BZ154" s="1182"/>
      <c r="CA154" s="120"/>
      <c r="CB154" s="120"/>
    </row>
    <row r="155" spans="1:80" ht="12" customHeight="1">
      <c r="A155" s="1295"/>
      <c r="B155" s="1157"/>
      <c r="C155" s="1157"/>
      <c r="D155" s="1157"/>
      <c r="E155" s="1157"/>
      <c r="F155" s="1157"/>
      <c r="G155" s="1182"/>
      <c r="H155" s="1182"/>
      <c r="I155" s="1182"/>
      <c r="J155" s="131"/>
      <c r="K155" s="120"/>
      <c r="L155" s="120"/>
      <c r="M155" s="1182"/>
      <c r="N155" s="1182"/>
      <c r="O155" s="1182"/>
      <c r="P155" s="120"/>
      <c r="Q155" s="120"/>
      <c r="R155" s="120"/>
      <c r="S155" s="120"/>
      <c r="T155" s="1182"/>
      <c r="U155" s="1182"/>
      <c r="V155" s="1182"/>
      <c r="W155" s="120"/>
      <c r="X155" s="120"/>
      <c r="Y155" s="1300"/>
      <c r="Z155" s="1300"/>
      <c r="AA155" s="1300"/>
      <c r="AB155" s="1300"/>
      <c r="AC155" s="1300"/>
      <c r="AD155" s="1300"/>
      <c r="AE155" s="1300"/>
      <c r="AF155" s="1300"/>
      <c r="AG155" s="1300"/>
      <c r="AH155" s="1300"/>
      <c r="AI155" s="1300"/>
      <c r="AJ155" s="1300"/>
      <c r="AK155" s="1300"/>
      <c r="AL155" s="1300"/>
      <c r="AM155" s="1300"/>
      <c r="AN155" s="1301"/>
      <c r="AO155" s="1301"/>
      <c r="AP155" s="1301"/>
      <c r="AQ155" s="1301"/>
      <c r="AR155" s="1301"/>
      <c r="AS155" s="1301"/>
      <c r="AT155" s="1301"/>
      <c r="AU155" s="1301"/>
      <c r="AV155" s="1182"/>
      <c r="AW155" s="1182"/>
      <c r="AX155" s="1182"/>
      <c r="AY155" s="1182"/>
      <c r="AZ155" s="1182"/>
      <c r="BA155" s="1182"/>
      <c r="BB155" s="1182"/>
      <c r="BC155" s="1182"/>
      <c r="BD155" s="1182"/>
      <c r="BE155" s="1182"/>
      <c r="BF155" s="1182"/>
      <c r="BG155" s="1182"/>
      <c r="BH155" s="1182"/>
      <c r="BI155" s="1300"/>
      <c r="BJ155" s="1300"/>
      <c r="BK155" s="1300"/>
      <c r="BL155" s="1300"/>
      <c r="BM155" s="1300"/>
      <c r="BN155" s="1300"/>
      <c r="BO155" s="1300"/>
      <c r="BP155" s="1300"/>
      <c r="BQ155" s="1300"/>
      <c r="BR155" s="1300"/>
      <c r="BS155" s="1300"/>
      <c r="BT155" s="1300"/>
      <c r="BU155" s="1182"/>
      <c r="BV155" s="1182"/>
      <c r="BW155" s="1182"/>
      <c r="BX155" s="1182"/>
      <c r="BY155" s="1182"/>
      <c r="BZ155" s="1182"/>
      <c r="CA155" s="120"/>
      <c r="CB155" s="120"/>
    </row>
    <row r="156" spans="1:80" ht="12" customHeight="1">
      <c r="A156" s="1295"/>
      <c r="B156" s="1296"/>
      <c r="C156" s="1296"/>
      <c r="D156" s="1296"/>
      <c r="E156" s="1296"/>
      <c r="F156" s="1296"/>
      <c r="G156" s="1182"/>
      <c r="H156" s="1182"/>
      <c r="I156" s="1182"/>
      <c r="J156" s="131"/>
      <c r="K156" s="1182"/>
      <c r="L156" s="1182"/>
      <c r="M156" s="1182"/>
      <c r="N156" s="1182"/>
      <c r="O156" s="1182"/>
      <c r="P156" s="1182"/>
      <c r="Q156" s="1182"/>
      <c r="R156" s="1182"/>
      <c r="S156" s="1182"/>
      <c r="T156" s="1182"/>
      <c r="U156" s="1182"/>
      <c r="V156" s="1182"/>
      <c r="W156" s="1182"/>
      <c r="X156" s="1182"/>
      <c r="Y156" s="1300"/>
      <c r="Z156" s="1300"/>
      <c r="AA156" s="1300"/>
      <c r="AB156" s="1300"/>
      <c r="AC156" s="1300"/>
      <c r="AD156" s="1300"/>
      <c r="AE156" s="1300"/>
      <c r="AF156" s="1300"/>
      <c r="AG156" s="1300"/>
      <c r="AH156" s="1300"/>
      <c r="AI156" s="1300"/>
      <c r="AJ156" s="1300"/>
      <c r="AK156" s="1300"/>
      <c r="AL156" s="1300"/>
      <c r="AM156" s="1300"/>
      <c r="AN156" s="1301"/>
      <c r="AO156" s="1301"/>
      <c r="AP156" s="1301"/>
      <c r="AQ156" s="1301"/>
      <c r="AR156" s="1301"/>
      <c r="AS156" s="1301"/>
      <c r="AT156" s="1301"/>
      <c r="AU156" s="1301"/>
      <c r="AV156" s="1182"/>
      <c r="AW156" s="1182"/>
      <c r="AX156" s="1182"/>
      <c r="AY156" s="1182"/>
      <c r="AZ156" s="1182"/>
      <c r="BA156" s="1182"/>
      <c r="BB156" s="1182"/>
      <c r="BC156" s="1182"/>
      <c r="BD156" s="1182"/>
      <c r="BE156" s="1182"/>
      <c r="BF156" s="1182"/>
      <c r="BG156" s="1182"/>
      <c r="BH156" s="1182"/>
      <c r="BI156" s="1300"/>
      <c r="BJ156" s="1300"/>
      <c r="BK156" s="1300"/>
      <c r="BL156" s="1300"/>
      <c r="BM156" s="1300"/>
      <c r="BN156" s="1300"/>
      <c r="BO156" s="1300"/>
      <c r="BP156" s="1300"/>
      <c r="BQ156" s="1300"/>
      <c r="BR156" s="1300"/>
      <c r="BS156" s="1300"/>
      <c r="BT156" s="1300"/>
      <c r="BU156" s="1182"/>
      <c r="BV156" s="1182"/>
      <c r="BW156" s="1182"/>
      <c r="BX156" s="1182"/>
      <c r="BY156" s="1182"/>
      <c r="BZ156" s="1182"/>
      <c r="CA156" s="120"/>
      <c r="CB156" s="120"/>
    </row>
    <row r="157" spans="1:80" ht="12" customHeight="1">
      <c r="A157" s="1295"/>
      <c r="B157" s="1157"/>
      <c r="C157" s="1157"/>
      <c r="D157" s="1157"/>
      <c r="E157" s="1157"/>
      <c r="F157" s="1157"/>
      <c r="G157" s="1182"/>
      <c r="H157" s="1182"/>
      <c r="I157" s="1182"/>
      <c r="J157" s="131"/>
      <c r="K157" s="1182"/>
      <c r="L157" s="1182"/>
      <c r="M157" s="1182"/>
      <c r="N157" s="1182"/>
      <c r="O157" s="1182"/>
      <c r="P157" s="1182"/>
      <c r="Q157" s="1182"/>
      <c r="R157" s="1182"/>
      <c r="S157" s="1182"/>
      <c r="T157" s="1182"/>
      <c r="U157" s="1182"/>
      <c r="V157" s="1182"/>
      <c r="W157" s="1182"/>
      <c r="X157" s="1182"/>
      <c r="Y157" s="1300"/>
      <c r="Z157" s="1300"/>
      <c r="AA157" s="1300"/>
      <c r="AB157" s="1300"/>
      <c r="AC157" s="1300"/>
      <c r="AD157" s="1300"/>
      <c r="AE157" s="1300"/>
      <c r="AF157" s="1300"/>
      <c r="AG157" s="1300"/>
      <c r="AH157" s="1300"/>
      <c r="AI157" s="1300"/>
      <c r="AJ157" s="1300"/>
      <c r="AK157" s="1300"/>
      <c r="AL157" s="1300"/>
      <c r="AM157" s="1300"/>
      <c r="AN157" s="1301"/>
      <c r="AO157" s="1301"/>
      <c r="AP157" s="1301"/>
      <c r="AQ157" s="1301"/>
      <c r="AR157" s="1301"/>
      <c r="AS157" s="1301"/>
      <c r="AT157" s="1301"/>
      <c r="AU157" s="1301"/>
      <c r="AV157" s="1182"/>
      <c r="AW157" s="1182"/>
      <c r="AX157" s="1182"/>
      <c r="AY157" s="1182"/>
      <c r="AZ157" s="1182"/>
      <c r="BA157" s="1182"/>
      <c r="BB157" s="1182"/>
      <c r="BC157" s="1182"/>
      <c r="BD157" s="1182"/>
      <c r="BE157" s="1182"/>
      <c r="BF157" s="1182"/>
      <c r="BG157" s="1182"/>
      <c r="BH157" s="1182"/>
      <c r="BI157" s="1300"/>
      <c r="BJ157" s="1300"/>
      <c r="BK157" s="1300"/>
      <c r="BL157" s="1300"/>
      <c r="BM157" s="1300"/>
      <c r="BN157" s="1300"/>
      <c r="BO157" s="1300"/>
      <c r="BP157" s="1300"/>
      <c r="BQ157" s="1300"/>
      <c r="BR157" s="1300"/>
      <c r="BS157" s="1300"/>
      <c r="BT157" s="1300"/>
      <c r="BU157" s="1182"/>
      <c r="BV157" s="1182"/>
      <c r="BW157" s="1182"/>
      <c r="BX157" s="1182"/>
      <c r="BY157" s="1182"/>
      <c r="BZ157" s="1182"/>
      <c r="CA157" s="120"/>
      <c r="CB157" s="120"/>
    </row>
    <row r="158" spans="1:80" ht="12" customHeight="1">
      <c r="A158" s="1295"/>
      <c r="B158" s="1157"/>
      <c r="C158" s="1157"/>
      <c r="D158" s="1157"/>
      <c r="E158" s="1157"/>
      <c r="F158" s="1157"/>
      <c r="G158" s="1182"/>
      <c r="H158" s="1182"/>
      <c r="I158" s="1182"/>
      <c r="J158" s="131"/>
      <c r="K158" s="120"/>
      <c r="L158" s="120"/>
      <c r="M158" s="1182"/>
      <c r="N158" s="1182"/>
      <c r="O158" s="1182"/>
      <c r="P158" s="120"/>
      <c r="Q158" s="120"/>
      <c r="R158" s="120"/>
      <c r="S158" s="120"/>
      <c r="T158" s="1182"/>
      <c r="U158" s="1182"/>
      <c r="V158" s="1182"/>
      <c r="W158" s="120"/>
      <c r="X158" s="120"/>
      <c r="Y158" s="1300"/>
      <c r="Z158" s="1300"/>
      <c r="AA158" s="1300"/>
      <c r="AB158" s="1300"/>
      <c r="AC158" s="1300"/>
      <c r="AD158" s="1300"/>
      <c r="AE158" s="1300"/>
      <c r="AF158" s="1300"/>
      <c r="AG158" s="1300"/>
      <c r="AH158" s="1300"/>
      <c r="AI158" s="1300"/>
      <c r="AJ158" s="1300"/>
      <c r="AK158" s="1300"/>
      <c r="AL158" s="1300"/>
      <c r="AM158" s="1300"/>
      <c r="AN158" s="1301"/>
      <c r="AO158" s="1301"/>
      <c r="AP158" s="1301"/>
      <c r="AQ158" s="1301"/>
      <c r="AR158" s="1301"/>
      <c r="AS158" s="1301"/>
      <c r="AT158" s="1301"/>
      <c r="AU158" s="1301"/>
      <c r="AV158" s="1182"/>
      <c r="AW158" s="1182"/>
      <c r="AX158" s="1182"/>
      <c r="AY158" s="1182"/>
      <c r="AZ158" s="1182"/>
      <c r="BA158" s="1182"/>
      <c r="BB158" s="1182"/>
      <c r="BC158" s="1182"/>
      <c r="BD158" s="1182"/>
      <c r="BE158" s="1182"/>
      <c r="BF158" s="1182"/>
      <c r="BG158" s="1182"/>
      <c r="BH158" s="1182"/>
      <c r="BI158" s="1300"/>
      <c r="BJ158" s="1300"/>
      <c r="BK158" s="1300"/>
      <c r="BL158" s="1300"/>
      <c r="BM158" s="1300"/>
      <c r="BN158" s="1300"/>
      <c r="BO158" s="1300"/>
      <c r="BP158" s="1300"/>
      <c r="BQ158" s="1300"/>
      <c r="BR158" s="1300"/>
      <c r="BS158" s="1300"/>
      <c r="BT158" s="1300"/>
      <c r="BU158" s="1182"/>
      <c r="BV158" s="1182"/>
      <c r="BW158" s="1182"/>
      <c r="BX158" s="1182"/>
      <c r="BY158" s="1182"/>
      <c r="BZ158" s="1182"/>
      <c r="CA158" s="120"/>
      <c r="CB158" s="120"/>
    </row>
    <row r="159" spans="1:80" ht="12" customHeight="1">
      <c r="A159" s="1295"/>
      <c r="B159" s="1157"/>
      <c r="C159" s="1157"/>
      <c r="D159" s="1157"/>
      <c r="E159" s="1157"/>
      <c r="F159" s="1157"/>
      <c r="G159" s="1182"/>
      <c r="H159" s="1182"/>
      <c r="I159" s="1182"/>
      <c r="J159" s="131"/>
      <c r="K159" s="120"/>
      <c r="L159" s="120"/>
      <c r="M159" s="1182"/>
      <c r="N159" s="1182"/>
      <c r="O159" s="1182"/>
      <c r="P159" s="120"/>
      <c r="Q159" s="120"/>
      <c r="R159" s="120"/>
      <c r="S159" s="120"/>
      <c r="T159" s="1182"/>
      <c r="U159" s="1182"/>
      <c r="V159" s="1182"/>
      <c r="W159" s="120"/>
      <c r="X159" s="120"/>
      <c r="Y159" s="1300"/>
      <c r="Z159" s="1300"/>
      <c r="AA159" s="1300"/>
      <c r="AB159" s="1300"/>
      <c r="AC159" s="1300"/>
      <c r="AD159" s="1300"/>
      <c r="AE159" s="1300"/>
      <c r="AF159" s="1300"/>
      <c r="AG159" s="1300"/>
      <c r="AH159" s="1300"/>
      <c r="AI159" s="1300"/>
      <c r="AJ159" s="1300"/>
      <c r="AK159" s="1300"/>
      <c r="AL159" s="1300"/>
      <c r="AM159" s="1300"/>
      <c r="AN159" s="1301"/>
      <c r="AO159" s="1301"/>
      <c r="AP159" s="1301"/>
      <c r="AQ159" s="1301"/>
      <c r="AR159" s="1301"/>
      <c r="AS159" s="1301"/>
      <c r="AT159" s="1301"/>
      <c r="AU159" s="1301"/>
      <c r="AV159" s="1182"/>
      <c r="AW159" s="1182"/>
      <c r="AX159" s="1182"/>
      <c r="AY159" s="1182"/>
      <c r="AZ159" s="1182"/>
      <c r="BA159" s="1182"/>
      <c r="BB159" s="1182"/>
      <c r="BC159" s="1182"/>
      <c r="BD159" s="1182"/>
      <c r="BE159" s="1182"/>
      <c r="BF159" s="1182"/>
      <c r="BG159" s="1182"/>
      <c r="BH159" s="1182"/>
      <c r="BI159" s="1300"/>
      <c r="BJ159" s="1300"/>
      <c r="BK159" s="1300"/>
      <c r="BL159" s="1300"/>
      <c r="BM159" s="1300"/>
      <c r="BN159" s="1300"/>
      <c r="BO159" s="1300"/>
      <c r="BP159" s="1300"/>
      <c r="BQ159" s="1300"/>
      <c r="BR159" s="1300"/>
      <c r="BS159" s="1300"/>
      <c r="BT159" s="1300"/>
      <c r="BU159" s="1182"/>
      <c r="BV159" s="1182"/>
      <c r="BW159" s="1182"/>
      <c r="BX159" s="1182"/>
      <c r="BY159" s="1182"/>
      <c r="BZ159" s="1182"/>
      <c r="CA159" s="120"/>
      <c r="CB159" s="120"/>
    </row>
    <row r="160" spans="1:80" ht="12" customHeight="1">
      <c r="A160" s="1295"/>
      <c r="B160" s="1296"/>
      <c r="C160" s="1296"/>
      <c r="D160" s="1296"/>
      <c r="E160" s="1296"/>
      <c r="F160" s="1296"/>
      <c r="G160" s="1182"/>
      <c r="H160" s="1182"/>
      <c r="I160" s="1182"/>
      <c r="J160" s="131"/>
      <c r="K160" s="1182"/>
      <c r="L160" s="1182"/>
      <c r="M160" s="1182"/>
      <c r="N160" s="1182"/>
      <c r="O160" s="1182"/>
      <c r="P160" s="1182"/>
      <c r="Q160" s="1182"/>
      <c r="R160" s="1182"/>
      <c r="S160" s="1182"/>
      <c r="T160" s="1182"/>
      <c r="U160" s="1182"/>
      <c r="V160" s="1182"/>
      <c r="W160" s="1182"/>
      <c r="X160" s="1182"/>
      <c r="Y160" s="1300"/>
      <c r="Z160" s="1300"/>
      <c r="AA160" s="1300"/>
      <c r="AB160" s="1300"/>
      <c r="AC160" s="1300"/>
      <c r="AD160" s="1300"/>
      <c r="AE160" s="1300"/>
      <c r="AF160" s="1300"/>
      <c r="AG160" s="1300"/>
      <c r="AH160" s="1300"/>
      <c r="AI160" s="1300"/>
      <c r="AJ160" s="1300"/>
      <c r="AK160" s="1300"/>
      <c r="AL160" s="1300"/>
      <c r="AM160" s="1300"/>
      <c r="AN160" s="1301"/>
      <c r="AO160" s="1301"/>
      <c r="AP160" s="1301"/>
      <c r="AQ160" s="1301"/>
      <c r="AR160" s="1301"/>
      <c r="AS160" s="1301"/>
      <c r="AT160" s="1301"/>
      <c r="AU160" s="1301"/>
      <c r="AV160" s="1182"/>
      <c r="AW160" s="1182"/>
      <c r="AX160" s="1182"/>
      <c r="AY160" s="1182"/>
      <c r="AZ160" s="1182"/>
      <c r="BA160" s="1182"/>
      <c r="BB160" s="1182"/>
      <c r="BC160" s="1182"/>
      <c r="BD160" s="1182"/>
      <c r="BE160" s="1182"/>
      <c r="BF160" s="1182"/>
      <c r="BG160" s="1182"/>
      <c r="BH160" s="1182"/>
      <c r="BI160" s="1300"/>
      <c r="BJ160" s="1300"/>
      <c r="BK160" s="1300"/>
      <c r="BL160" s="1300"/>
      <c r="BM160" s="1300"/>
      <c r="BN160" s="1300"/>
      <c r="BO160" s="1300"/>
      <c r="BP160" s="1300"/>
      <c r="BQ160" s="1300"/>
      <c r="BR160" s="1300"/>
      <c r="BS160" s="1300"/>
      <c r="BT160" s="1300"/>
      <c r="BU160" s="1182"/>
      <c r="BV160" s="1182"/>
      <c r="BW160" s="1182"/>
      <c r="BX160" s="1182"/>
      <c r="BY160" s="1182"/>
      <c r="BZ160" s="1182"/>
      <c r="CA160" s="120"/>
      <c r="CB160" s="120"/>
    </row>
    <row r="161" spans="1:80" ht="12" customHeight="1">
      <c r="A161" s="1295"/>
      <c r="B161" s="1157"/>
      <c r="C161" s="1157"/>
      <c r="D161" s="1157"/>
      <c r="E161" s="1157"/>
      <c r="F161" s="1157"/>
      <c r="G161" s="1182"/>
      <c r="H161" s="1182"/>
      <c r="I161" s="1182"/>
      <c r="J161" s="131"/>
      <c r="K161" s="1182"/>
      <c r="L161" s="1182"/>
      <c r="M161" s="1182"/>
      <c r="N161" s="1182"/>
      <c r="O161" s="1182"/>
      <c r="P161" s="1182"/>
      <c r="Q161" s="1182"/>
      <c r="R161" s="1182"/>
      <c r="S161" s="1182"/>
      <c r="T161" s="1182"/>
      <c r="U161" s="1182"/>
      <c r="V161" s="1182"/>
      <c r="W161" s="1182"/>
      <c r="X161" s="1182"/>
      <c r="Y161" s="1300"/>
      <c r="Z161" s="1300"/>
      <c r="AA161" s="1300"/>
      <c r="AB161" s="1300"/>
      <c r="AC161" s="1300"/>
      <c r="AD161" s="1300"/>
      <c r="AE161" s="1300"/>
      <c r="AF161" s="1300"/>
      <c r="AG161" s="1300"/>
      <c r="AH161" s="1300"/>
      <c r="AI161" s="1300"/>
      <c r="AJ161" s="1300"/>
      <c r="AK161" s="1300"/>
      <c r="AL161" s="1300"/>
      <c r="AM161" s="1300"/>
      <c r="AN161" s="1301"/>
      <c r="AO161" s="1301"/>
      <c r="AP161" s="1301"/>
      <c r="AQ161" s="1301"/>
      <c r="AR161" s="1301"/>
      <c r="AS161" s="1301"/>
      <c r="AT161" s="1301"/>
      <c r="AU161" s="1301"/>
      <c r="AV161" s="1182"/>
      <c r="AW161" s="1182"/>
      <c r="AX161" s="1182"/>
      <c r="AY161" s="1182"/>
      <c r="AZ161" s="1182"/>
      <c r="BA161" s="1182"/>
      <c r="BB161" s="1182"/>
      <c r="BC161" s="1182"/>
      <c r="BD161" s="1182"/>
      <c r="BE161" s="1182"/>
      <c r="BF161" s="1182"/>
      <c r="BG161" s="1182"/>
      <c r="BH161" s="1182"/>
      <c r="BI161" s="1300"/>
      <c r="BJ161" s="1300"/>
      <c r="BK161" s="1300"/>
      <c r="BL161" s="1300"/>
      <c r="BM161" s="1300"/>
      <c r="BN161" s="1300"/>
      <c r="BO161" s="1300"/>
      <c r="BP161" s="1300"/>
      <c r="BQ161" s="1300"/>
      <c r="BR161" s="1300"/>
      <c r="BS161" s="1300"/>
      <c r="BT161" s="1300"/>
      <c r="BU161" s="1182"/>
      <c r="BV161" s="1182"/>
      <c r="BW161" s="1182"/>
      <c r="BX161" s="1182"/>
      <c r="BY161" s="1182"/>
      <c r="BZ161" s="1182"/>
      <c r="CA161" s="120"/>
      <c r="CB161" s="120"/>
    </row>
    <row r="162" spans="1:80" ht="12" customHeight="1">
      <c r="A162" s="1295"/>
      <c r="B162" s="1157"/>
      <c r="C162" s="1157"/>
      <c r="D162" s="1157"/>
      <c r="E162" s="1157"/>
      <c r="F162" s="1157"/>
      <c r="G162" s="1182"/>
      <c r="H162" s="1182"/>
      <c r="I162" s="1182"/>
      <c r="J162" s="131"/>
      <c r="K162" s="120"/>
      <c r="L162" s="120"/>
      <c r="M162" s="1182"/>
      <c r="N162" s="1182"/>
      <c r="O162" s="1182"/>
      <c r="P162" s="120"/>
      <c r="Q162" s="120"/>
      <c r="R162" s="120"/>
      <c r="S162" s="120"/>
      <c r="T162" s="1182"/>
      <c r="U162" s="1182"/>
      <c r="V162" s="1182"/>
      <c r="W162" s="120"/>
      <c r="X162" s="120"/>
      <c r="Y162" s="1300"/>
      <c r="Z162" s="1300"/>
      <c r="AA162" s="1300"/>
      <c r="AB162" s="1300"/>
      <c r="AC162" s="1300"/>
      <c r="AD162" s="1300"/>
      <c r="AE162" s="1300"/>
      <c r="AF162" s="1300"/>
      <c r="AG162" s="1300"/>
      <c r="AH162" s="1300"/>
      <c r="AI162" s="1300"/>
      <c r="AJ162" s="1300"/>
      <c r="AK162" s="1300"/>
      <c r="AL162" s="1300"/>
      <c r="AM162" s="1300"/>
      <c r="AN162" s="1301"/>
      <c r="AO162" s="1301"/>
      <c r="AP162" s="1301"/>
      <c r="AQ162" s="1301"/>
      <c r="AR162" s="1301"/>
      <c r="AS162" s="1301"/>
      <c r="AT162" s="1301"/>
      <c r="AU162" s="1301"/>
      <c r="AV162" s="1182"/>
      <c r="AW162" s="1182"/>
      <c r="AX162" s="1182"/>
      <c r="AY162" s="1182"/>
      <c r="AZ162" s="1182"/>
      <c r="BA162" s="1182"/>
      <c r="BB162" s="1182"/>
      <c r="BC162" s="1182"/>
      <c r="BD162" s="1182"/>
      <c r="BE162" s="1182"/>
      <c r="BF162" s="1182"/>
      <c r="BG162" s="1182"/>
      <c r="BH162" s="1182"/>
      <c r="BI162" s="1300"/>
      <c r="BJ162" s="1300"/>
      <c r="BK162" s="1300"/>
      <c r="BL162" s="1300"/>
      <c r="BM162" s="1300"/>
      <c r="BN162" s="1300"/>
      <c r="BO162" s="1300"/>
      <c r="BP162" s="1300"/>
      <c r="BQ162" s="1300"/>
      <c r="BR162" s="1300"/>
      <c r="BS162" s="1300"/>
      <c r="BT162" s="1300"/>
      <c r="BU162" s="1182"/>
      <c r="BV162" s="1182"/>
      <c r="BW162" s="1182"/>
      <c r="BX162" s="1182"/>
      <c r="BY162" s="1182"/>
      <c r="BZ162" s="1182"/>
      <c r="CA162" s="120"/>
      <c r="CB162" s="120"/>
    </row>
    <row r="163" spans="1:80" ht="12" customHeight="1">
      <c r="A163" s="1295"/>
      <c r="B163" s="1157"/>
      <c r="C163" s="1157"/>
      <c r="D163" s="1157"/>
      <c r="E163" s="1157"/>
      <c r="F163" s="1157"/>
      <c r="G163" s="1182"/>
      <c r="H163" s="1182"/>
      <c r="I163" s="1182"/>
      <c r="J163" s="131"/>
      <c r="K163" s="120"/>
      <c r="L163" s="120"/>
      <c r="M163" s="1182"/>
      <c r="N163" s="1182"/>
      <c r="O163" s="1182"/>
      <c r="P163" s="120"/>
      <c r="Q163" s="120"/>
      <c r="R163" s="120"/>
      <c r="S163" s="120"/>
      <c r="T163" s="1182"/>
      <c r="U163" s="1182"/>
      <c r="V163" s="1182"/>
      <c r="W163" s="120"/>
      <c r="X163" s="120"/>
      <c r="Y163" s="1300"/>
      <c r="Z163" s="1300"/>
      <c r="AA163" s="1300"/>
      <c r="AB163" s="1300"/>
      <c r="AC163" s="1300"/>
      <c r="AD163" s="1300"/>
      <c r="AE163" s="1300"/>
      <c r="AF163" s="1300"/>
      <c r="AG163" s="1300"/>
      <c r="AH163" s="1300"/>
      <c r="AI163" s="1300"/>
      <c r="AJ163" s="1300"/>
      <c r="AK163" s="1300"/>
      <c r="AL163" s="1300"/>
      <c r="AM163" s="1300"/>
      <c r="AN163" s="1301"/>
      <c r="AO163" s="1301"/>
      <c r="AP163" s="1301"/>
      <c r="AQ163" s="1301"/>
      <c r="AR163" s="1301"/>
      <c r="AS163" s="1301"/>
      <c r="AT163" s="1301"/>
      <c r="AU163" s="1301"/>
      <c r="AV163" s="1182"/>
      <c r="AW163" s="1182"/>
      <c r="AX163" s="1182"/>
      <c r="AY163" s="1182"/>
      <c r="AZ163" s="1182"/>
      <c r="BA163" s="1182"/>
      <c r="BB163" s="1182"/>
      <c r="BC163" s="1182"/>
      <c r="BD163" s="1182"/>
      <c r="BE163" s="1182"/>
      <c r="BF163" s="1182"/>
      <c r="BG163" s="1182"/>
      <c r="BH163" s="1182"/>
      <c r="BI163" s="1300"/>
      <c r="BJ163" s="1300"/>
      <c r="BK163" s="1300"/>
      <c r="BL163" s="1300"/>
      <c r="BM163" s="1300"/>
      <c r="BN163" s="1300"/>
      <c r="BO163" s="1300"/>
      <c r="BP163" s="1300"/>
      <c r="BQ163" s="1300"/>
      <c r="BR163" s="1300"/>
      <c r="BS163" s="1300"/>
      <c r="BT163" s="1300"/>
      <c r="BU163" s="1182"/>
      <c r="BV163" s="1182"/>
      <c r="BW163" s="1182"/>
      <c r="BX163" s="1182"/>
      <c r="BY163" s="1182"/>
      <c r="BZ163" s="1182"/>
      <c r="CA163" s="120"/>
      <c r="CB163" s="120"/>
    </row>
    <row r="164" spans="1:80" ht="12" customHeight="1">
      <c r="A164" s="1295"/>
      <c r="B164" s="1296"/>
      <c r="C164" s="1296"/>
      <c r="D164" s="1296"/>
      <c r="E164" s="1296"/>
      <c r="F164" s="1296"/>
      <c r="G164" s="1182"/>
      <c r="H164" s="1182"/>
      <c r="I164" s="1182"/>
      <c r="J164" s="131"/>
      <c r="K164" s="1182"/>
      <c r="L164" s="1182"/>
      <c r="M164" s="1182"/>
      <c r="N164" s="1182"/>
      <c r="O164" s="1182"/>
      <c r="P164" s="1182"/>
      <c r="Q164" s="1182"/>
      <c r="R164" s="1182"/>
      <c r="S164" s="1182"/>
      <c r="T164" s="1182"/>
      <c r="U164" s="1182"/>
      <c r="V164" s="1182"/>
      <c r="W164" s="1182"/>
      <c r="X164" s="1182"/>
      <c r="Y164" s="1300"/>
      <c r="Z164" s="1300"/>
      <c r="AA164" s="1300"/>
      <c r="AB164" s="1300"/>
      <c r="AC164" s="1300"/>
      <c r="AD164" s="1300"/>
      <c r="AE164" s="1300"/>
      <c r="AF164" s="1300"/>
      <c r="AG164" s="1300"/>
      <c r="AH164" s="1300"/>
      <c r="AI164" s="1300"/>
      <c r="AJ164" s="1300"/>
      <c r="AK164" s="1300"/>
      <c r="AL164" s="1300"/>
      <c r="AM164" s="1300"/>
      <c r="AN164" s="1301"/>
      <c r="AO164" s="1301"/>
      <c r="AP164" s="1301"/>
      <c r="AQ164" s="1301"/>
      <c r="AR164" s="1301"/>
      <c r="AS164" s="1301"/>
      <c r="AT164" s="1301"/>
      <c r="AU164" s="1301"/>
      <c r="AV164" s="1182"/>
      <c r="AW164" s="1182"/>
      <c r="AX164" s="1182"/>
      <c r="AY164" s="1182"/>
      <c r="AZ164" s="1182"/>
      <c r="BA164" s="1182"/>
      <c r="BB164" s="1182"/>
      <c r="BC164" s="1182"/>
      <c r="BD164" s="1182"/>
      <c r="BE164" s="1182"/>
      <c r="BF164" s="1182"/>
      <c r="BG164" s="1182"/>
      <c r="BH164" s="1182"/>
      <c r="BI164" s="1300"/>
      <c r="BJ164" s="1300"/>
      <c r="BK164" s="1300"/>
      <c r="BL164" s="1300"/>
      <c r="BM164" s="1300"/>
      <c r="BN164" s="1300"/>
      <c r="BO164" s="1300"/>
      <c r="BP164" s="1300"/>
      <c r="BQ164" s="1300"/>
      <c r="BR164" s="1300"/>
      <c r="BS164" s="1300"/>
      <c r="BT164" s="1300"/>
      <c r="BU164" s="1182"/>
      <c r="BV164" s="1182"/>
      <c r="BW164" s="1182"/>
      <c r="BX164" s="1182"/>
      <c r="BY164" s="1182"/>
      <c r="BZ164" s="1182"/>
      <c r="CA164" s="120"/>
      <c r="CB164" s="120"/>
    </row>
    <row r="165" spans="1:80" ht="12" customHeight="1">
      <c r="A165" s="1295"/>
      <c r="B165" s="1157"/>
      <c r="C165" s="1157"/>
      <c r="D165" s="1157"/>
      <c r="E165" s="1157"/>
      <c r="F165" s="1157"/>
      <c r="G165" s="1182"/>
      <c r="H165" s="1182"/>
      <c r="I165" s="1182"/>
      <c r="J165" s="131"/>
      <c r="K165" s="1182"/>
      <c r="L165" s="1182"/>
      <c r="M165" s="1182"/>
      <c r="N165" s="1182"/>
      <c r="O165" s="1182"/>
      <c r="P165" s="1182"/>
      <c r="Q165" s="1182"/>
      <c r="R165" s="1182"/>
      <c r="S165" s="1182"/>
      <c r="T165" s="1182"/>
      <c r="U165" s="1182"/>
      <c r="V165" s="1182"/>
      <c r="W165" s="1182"/>
      <c r="X165" s="1182"/>
      <c r="Y165" s="1300"/>
      <c r="Z165" s="1300"/>
      <c r="AA165" s="1300"/>
      <c r="AB165" s="1300"/>
      <c r="AC165" s="1300"/>
      <c r="AD165" s="1300"/>
      <c r="AE165" s="1300"/>
      <c r="AF165" s="1300"/>
      <c r="AG165" s="1300"/>
      <c r="AH165" s="1300"/>
      <c r="AI165" s="1300"/>
      <c r="AJ165" s="1300"/>
      <c r="AK165" s="1300"/>
      <c r="AL165" s="1300"/>
      <c r="AM165" s="1300"/>
      <c r="AN165" s="1301"/>
      <c r="AO165" s="1301"/>
      <c r="AP165" s="1301"/>
      <c r="AQ165" s="1301"/>
      <c r="AR165" s="1301"/>
      <c r="AS165" s="1301"/>
      <c r="AT165" s="1301"/>
      <c r="AU165" s="1301"/>
      <c r="AV165" s="1182"/>
      <c r="AW165" s="1182"/>
      <c r="AX165" s="1182"/>
      <c r="AY165" s="1182"/>
      <c r="AZ165" s="1182"/>
      <c r="BA165" s="1182"/>
      <c r="BB165" s="1182"/>
      <c r="BC165" s="1182"/>
      <c r="BD165" s="1182"/>
      <c r="BE165" s="1182"/>
      <c r="BF165" s="1182"/>
      <c r="BG165" s="1182"/>
      <c r="BH165" s="1182"/>
      <c r="BI165" s="1300"/>
      <c r="BJ165" s="1300"/>
      <c r="BK165" s="1300"/>
      <c r="BL165" s="1300"/>
      <c r="BM165" s="1300"/>
      <c r="BN165" s="1300"/>
      <c r="BO165" s="1300"/>
      <c r="BP165" s="1300"/>
      <c r="BQ165" s="1300"/>
      <c r="BR165" s="1300"/>
      <c r="BS165" s="1300"/>
      <c r="BT165" s="1300"/>
      <c r="BU165" s="1182"/>
      <c r="BV165" s="1182"/>
      <c r="BW165" s="1182"/>
      <c r="BX165" s="1182"/>
      <c r="BY165" s="1182"/>
      <c r="BZ165" s="1182"/>
      <c r="CA165" s="120"/>
      <c r="CB165" s="120"/>
    </row>
    <row r="166" spans="1:80" ht="12" customHeight="1">
      <c r="A166" s="1295"/>
      <c r="B166" s="1157"/>
      <c r="C166" s="1157"/>
      <c r="D166" s="1157"/>
      <c r="E166" s="1157"/>
      <c r="F166" s="1157"/>
      <c r="G166" s="1182"/>
      <c r="H166" s="1182"/>
      <c r="I166" s="1182"/>
      <c r="J166" s="131"/>
      <c r="K166" s="120"/>
      <c r="L166" s="120"/>
      <c r="M166" s="1182"/>
      <c r="N166" s="1182"/>
      <c r="O166" s="1182"/>
      <c r="P166" s="120"/>
      <c r="Q166" s="120"/>
      <c r="R166" s="120"/>
      <c r="S166" s="120"/>
      <c r="T166" s="1182"/>
      <c r="U166" s="1182"/>
      <c r="V166" s="1182"/>
      <c r="W166" s="120"/>
      <c r="X166" s="120"/>
      <c r="Y166" s="1300"/>
      <c r="Z166" s="1300"/>
      <c r="AA166" s="1300"/>
      <c r="AB166" s="1300"/>
      <c r="AC166" s="1300"/>
      <c r="AD166" s="1300"/>
      <c r="AE166" s="1300"/>
      <c r="AF166" s="1300"/>
      <c r="AG166" s="1300"/>
      <c r="AH166" s="1300"/>
      <c r="AI166" s="1300"/>
      <c r="AJ166" s="1300"/>
      <c r="AK166" s="1300"/>
      <c r="AL166" s="1300"/>
      <c r="AM166" s="1300"/>
      <c r="AN166" s="1301"/>
      <c r="AO166" s="1301"/>
      <c r="AP166" s="1301"/>
      <c r="AQ166" s="1301"/>
      <c r="AR166" s="1301"/>
      <c r="AS166" s="1301"/>
      <c r="AT166" s="1301"/>
      <c r="AU166" s="1301"/>
      <c r="AV166" s="1182"/>
      <c r="AW166" s="1182"/>
      <c r="AX166" s="1182"/>
      <c r="AY166" s="1182"/>
      <c r="AZ166" s="1182"/>
      <c r="BA166" s="1182"/>
      <c r="BB166" s="1182"/>
      <c r="BC166" s="1182"/>
      <c r="BD166" s="1182"/>
      <c r="BE166" s="1182"/>
      <c r="BF166" s="1182"/>
      <c r="BG166" s="1182"/>
      <c r="BH166" s="1182"/>
      <c r="BI166" s="1300"/>
      <c r="BJ166" s="1300"/>
      <c r="BK166" s="1300"/>
      <c r="BL166" s="1300"/>
      <c r="BM166" s="1300"/>
      <c r="BN166" s="1300"/>
      <c r="BO166" s="1300"/>
      <c r="BP166" s="1300"/>
      <c r="BQ166" s="1300"/>
      <c r="BR166" s="1300"/>
      <c r="BS166" s="1300"/>
      <c r="BT166" s="1300"/>
      <c r="BU166" s="1182"/>
      <c r="BV166" s="1182"/>
      <c r="BW166" s="1182"/>
      <c r="BX166" s="1182"/>
      <c r="BY166" s="1182"/>
      <c r="BZ166" s="1182"/>
      <c r="CA166" s="120"/>
      <c r="CB166" s="120"/>
    </row>
    <row r="167" spans="1:80" ht="12" customHeight="1">
      <c r="A167" s="1295"/>
      <c r="B167" s="1157"/>
      <c r="C167" s="1157"/>
      <c r="D167" s="1157"/>
      <c r="E167" s="1157"/>
      <c r="F167" s="1157"/>
      <c r="G167" s="1182"/>
      <c r="H167" s="1182"/>
      <c r="I167" s="1182"/>
      <c r="J167" s="131"/>
      <c r="K167" s="120"/>
      <c r="L167" s="120"/>
      <c r="M167" s="1182"/>
      <c r="N167" s="1182"/>
      <c r="O167" s="1182"/>
      <c r="P167" s="120"/>
      <c r="Q167" s="120"/>
      <c r="R167" s="120"/>
      <c r="S167" s="120"/>
      <c r="T167" s="1182"/>
      <c r="U167" s="1182"/>
      <c r="V167" s="1182"/>
      <c r="W167" s="120"/>
      <c r="X167" s="120"/>
      <c r="Y167" s="1300"/>
      <c r="Z167" s="1300"/>
      <c r="AA167" s="1300"/>
      <c r="AB167" s="1300"/>
      <c r="AC167" s="1300"/>
      <c r="AD167" s="1300"/>
      <c r="AE167" s="1300"/>
      <c r="AF167" s="1300"/>
      <c r="AG167" s="1300"/>
      <c r="AH167" s="1300"/>
      <c r="AI167" s="1300"/>
      <c r="AJ167" s="1300"/>
      <c r="AK167" s="1300"/>
      <c r="AL167" s="1300"/>
      <c r="AM167" s="1300"/>
      <c r="AN167" s="1301"/>
      <c r="AO167" s="1301"/>
      <c r="AP167" s="1301"/>
      <c r="AQ167" s="1301"/>
      <c r="AR167" s="1301"/>
      <c r="AS167" s="1301"/>
      <c r="AT167" s="1301"/>
      <c r="AU167" s="1301"/>
      <c r="AV167" s="1182"/>
      <c r="AW167" s="1182"/>
      <c r="AX167" s="1182"/>
      <c r="AY167" s="1182"/>
      <c r="AZ167" s="1182"/>
      <c r="BA167" s="1182"/>
      <c r="BB167" s="1182"/>
      <c r="BC167" s="1182"/>
      <c r="BD167" s="1182"/>
      <c r="BE167" s="1182"/>
      <c r="BF167" s="1182"/>
      <c r="BG167" s="1182"/>
      <c r="BH167" s="1182"/>
      <c r="BI167" s="1300"/>
      <c r="BJ167" s="1300"/>
      <c r="BK167" s="1300"/>
      <c r="BL167" s="1300"/>
      <c r="BM167" s="1300"/>
      <c r="BN167" s="1300"/>
      <c r="BO167" s="1300"/>
      <c r="BP167" s="1300"/>
      <c r="BQ167" s="1300"/>
      <c r="BR167" s="1300"/>
      <c r="BS167" s="1300"/>
      <c r="BT167" s="1300"/>
      <c r="BU167" s="1182"/>
      <c r="BV167" s="1182"/>
      <c r="BW167" s="1182"/>
      <c r="BX167" s="1182"/>
      <c r="BY167" s="1182"/>
      <c r="BZ167" s="1182"/>
      <c r="CA167" s="120"/>
      <c r="CB167" s="120"/>
    </row>
    <row r="168" spans="1:80" ht="12" customHeight="1">
      <c r="A168" s="1295"/>
      <c r="B168" s="1296"/>
      <c r="C168" s="1296"/>
      <c r="D168" s="1296"/>
      <c r="E168" s="1296"/>
      <c r="F168" s="1296"/>
      <c r="G168" s="1182"/>
      <c r="H168" s="1182"/>
      <c r="I168" s="1182"/>
      <c r="J168" s="131"/>
      <c r="K168" s="1182"/>
      <c r="L168" s="1182"/>
      <c r="M168" s="1182"/>
      <c r="N168" s="1182"/>
      <c r="O168" s="1182"/>
      <c r="P168" s="1182"/>
      <c r="Q168" s="1182"/>
      <c r="R168" s="1182"/>
      <c r="S168" s="1182"/>
      <c r="T168" s="1182"/>
      <c r="U168" s="1182"/>
      <c r="V168" s="1182"/>
      <c r="W168" s="1182"/>
      <c r="X168" s="1182"/>
      <c r="Y168" s="1300"/>
      <c r="Z168" s="1300"/>
      <c r="AA168" s="1300"/>
      <c r="AB168" s="1300"/>
      <c r="AC168" s="1300"/>
      <c r="AD168" s="1300"/>
      <c r="AE168" s="1300"/>
      <c r="AF168" s="1300"/>
      <c r="AG168" s="1300"/>
      <c r="AH168" s="1300"/>
      <c r="AI168" s="1300"/>
      <c r="AJ168" s="1300"/>
      <c r="AK168" s="1300"/>
      <c r="AL168" s="1300"/>
      <c r="AM168" s="1300"/>
      <c r="AN168" s="1301"/>
      <c r="AO168" s="1301"/>
      <c r="AP168" s="1301"/>
      <c r="AQ168" s="1301"/>
      <c r="AR168" s="1301"/>
      <c r="AS168" s="1301"/>
      <c r="AT168" s="1301"/>
      <c r="AU168" s="1301"/>
      <c r="AV168" s="1182"/>
      <c r="AW168" s="1182"/>
      <c r="AX168" s="1182"/>
      <c r="AY168" s="1182"/>
      <c r="AZ168" s="1182"/>
      <c r="BA168" s="1182"/>
      <c r="BB168" s="1182"/>
      <c r="BC168" s="1182"/>
      <c r="BD168" s="1182"/>
      <c r="BE168" s="1182"/>
      <c r="BF168" s="1182"/>
      <c r="BG168" s="1182"/>
      <c r="BH168" s="1182"/>
      <c r="BI168" s="1300"/>
      <c r="BJ168" s="1300"/>
      <c r="BK168" s="1300"/>
      <c r="BL168" s="1300"/>
      <c r="BM168" s="1300"/>
      <c r="BN168" s="1300"/>
      <c r="BO168" s="1300"/>
      <c r="BP168" s="1300"/>
      <c r="BQ168" s="1300"/>
      <c r="BR168" s="1300"/>
      <c r="BS168" s="1300"/>
      <c r="BT168" s="1300"/>
      <c r="BU168" s="1182"/>
      <c r="BV168" s="1182"/>
      <c r="BW168" s="1182"/>
      <c r="BX168" s="1182"/>
      <c r="BY168" s="1182"/>
      <c r="BZ168" s="1182"/>
      <c r="CA168" s="120"/>
      <c r="CB168" s="120"/>
    </row>
    <row r="169" spans="1:80" ht="12" customHeight="1">
      <c r="A169" s="1295"/>
      <c r="B169" s="1157"/>
      <c r="C169" s="1157"/>
      <c r="D169" s="1157"/>
      <c r="E169" s="1157"/>
      <c r="F169" s="1157"/>
      <c r="G169" s="1182"/>
      <c r="H169" s="1182"/>
      <c r="I169" s="1182"/>
      <c r="J169" s="131"/>
      <c r="K169" s="1182"/>
      <c r="L169" s="1182"/>
      <c r="M169" s="1182"/>
      <c r="N169" s="1182"/>
      <c r="O169" s="1182"/>
      <c r="P169" s="1182"/>
      <c r="Q169" s="1182"/>
      <c r="R169" s="1182"/>
      <c r="S169" s="1182"/>
      <c r="T169" s="1182"/>
      <c r="U169" s="1182"/>
      <c r="V169" s="1182"/>
      <c r="W169" s="1182"/>
      <c r="X169" s="1182"/>
      <c r="Y169" s="1300"/>
      <c r="Z169" s="1300"/>
      <c r="AA169" s="1300"/>
      <c r="AB169" s="1300"/>
      <c r="AC169" s="1300"/>
      <c r="AD169" s="1300"/>
      <c r="AE169" s="1300"/>
      <c r="AF169" s="1300"/>
      <c r="AG169" s="1300"/>
      <c r="AH169" s="1300"/>
      <c r="AI169" s="1300"/>
      <c r="AJ169" s="1300"/>
      <c r="AK169" s="1300"/>
      <c r="AL169" s="1300"/>
      <c r="AM169" s="1300"/>
      <c r="AN169" s="1301"/>
      <c r="AO169" s="1301"/>
      <c r="AP169" s="1301"/>
      <c r="AQ169" s="1301"/>
      <c r="AR169" s="1301"/>
      <c r="AS169" s="1301"/>
      <c r="AT169" s="1301"/>
      <c r="AU169" s="1301"/>
      <c r="AV169" s="1182"/>
      <c r="AW169" s="1182"/>
      <c r="AX169" s="1182"/>
      <c r="AY169" s="1182"/>
      <c r="AZ169" s="1182"/>
      <c r="BA169" s="1182"/>
      <c r="BB169" s="1182"/>
      <c r="BC169" s="1182"/>
      <c r="BD169" s="1182"/>
      <c r="BE169" s="1182"/>
      <c r="BF169" s="1182"/>
      <c r="BG169" s="1182"/>
      <c r="BH169" s="1182"/>
      <c r="BI169" s="1300"/>
      <c r="BJ169" s="1300"/>
      <c r="BK169" s="1300"/>
      <c r="BL169" s="1300"/>
      <c r="BM169" s="1300"/>
      <c r="BN169" s="1300"/>
      <c r="BO169" s="1300"/>
      <c r="BP169" s="1300"/>
      <c r="BQ169" s="1300"/>
      <c r="BR169" s="1300"/>
      <c r="BS169" s="1300"/>
      <c r="BT169" s="1300"/>
      <c r="BU169" s="1182"/>
      <c r="BV169" s="1182"/>
      <c r="BW169" s="1182"/>
      <c r="BX169" s="1182"/>
      <c r="BY169" s="1182"/>
      <c r="BZ169" s="1182"/>
      <c r="CA169" s="120"/>
      <c r="CB169" s="120"/>
    </row>
    <row r="170" spans="1:80" ht="12" customHeight="1">
      <c r="A170" s="1295"/>
      <c r="B170" s="1157"/>
      <c r="C170" s="1157"/>
      <c r="D170" s="1157"/>
      <c r="E170" s="1157"/>
      <c r="F170" s="1157"/>
      <c r="G170" s="1182"/>
      <c r="H170" s="1182"/>
      <c r="I170" s="1182"/>
      <c r="J170" s="131"/>
      <c r="K170" s="120"/>
      <c r="L170" s="120"/>
      <c r="M170" s="1182"/>
      <c r="N170" s="1182"/>
      <c r="O170" s="1182"/>
      <c r="P170" s="120"/>
      <c r="Q170" s="120"/>
      <c r="R170" s="120"/>
      <c r="S170" s="120"/>
      <c r="T170" s="1182"/>
      <c r="U170" s="1182"/>
      <c r="V170" s="1182"/>
      <c r="W170" s="120"/>
      <c r="X170" s="120"/>
      <c r="Y170" s="1300"/>
      <c r="Z170" s="1300"/>
      <c r="AA170" s="1300"/>
      <c r="AB170" s="1300"/>
      <c r="AC170" s="1300"/>
      <c r="AD170" s="1300"/>
      <c r="AE170" s="1300"/>
      <c r="AF170" s="1300"/>
      <c r="AG170" s="1300"/>
      <c r="AH170" s="1300"/>
      <c r="AI170" s="1300"/>
      <c r="AJ170" s="1300"/>
      <c r="AK170" s="1300"/>
      <c r="AL170" s="1300"/>
      <c r="AM170" s="1300"/>
      <c r="AN170" s="1301"/>
      <c r="AO170" s="1301"/>
      <c r="AP170" s="1301"/>
      <c r="AQ170" s="1301"/>
      <c r="AR170" s="1301"/>
      <c r="AS170" s="1301"/>
      <c r="AT170" s="1301"/>
      <c r="AU170" s="1301"/>
      <c r="AV170" s="1182"/>
      <c r="AW170" s="1182"/>
      <c r="AX170" s="1182"/>
      <c r="AY170" s="1182"/>
      <c r="AZ170" s="1182"/>
      <c r="BA170" s="1182"/>
      <c r="BB170" s="1182"/>
      <c r="BC170" s="1182"/>
      <c r="BD170" s="1182"/>
      <c r="BE170" s="1182"/>
      <c r="BF170" s="1182"/>
      <c r="BG170" s="1182"/>
      <c r="BH170" s="1182"/>
      <c r="BI170" s="1300"/>
      <c r="BJ170" s="1300"/>
      <c r="BK170" s="1300"/>
      <c r="BL170" s="1300"/>
      <c r="BM170" s="1300"/>
      <c r="BN170" s="1300"/>
      <c r="BO170" s="1300"/>
      <c r="BP170" s="1300"/>
      <c r="BQ170" s="1300"/>
      <c r="BR170" s="1300"/>
      <c r="BS170" s="1300"/>
      <c r="BT170" s="1300"/>
      <c r="BU170" s="1182"/>
      <c r="BV170" s="1182"/>
      <c r="BW170" s="1182"/>
      <c r="BX170" s="1182"/>
      <c r="BY170" s="1182"/>
      <c r="BZ170" s="1182"/>
      <c r="CA170" s="120"/>
      <c r="CB170" s="120"/>
    </row>
    <row r="171" spans="1:80" ht="12" customHeight="1">
      <c r="A171" s="1295"/>
      <c r="B171" s="1157"/>
      <c r="C171" s="1157"/>
      <c r="D171" s="1157"/>
      <c r="E171" s="1157"/>
      <c r="F171" s="1157"/>
      <c r="G171" s="1182"/>
      <c r="H171" s="1182"/>
      <c r="I171" s="1182"/>
      <c r="J171" s="131"/>
      <c r="K171" s="120"/>
      <c r="L171" s="120"/>
      <c r="M171" s="1182"/>
      <c r="N171" s="1182"/>
      <c r="O171" s="1182"/>
      <c r="P171" s="120"/>
      <c r="Q171" s="120"/>
      <c r="R171" s="120"/>
      <c r="S171" s="120"/>
      <c r="T171" s="1182"/>
      <c r="U171" s="1182"/>
      <c r="V171" s="1182"/>
      <c r="W171" s="120"/>
      <c r="X171" s="120"/>
      <c r="Y171" s="1300"/>
      <c r="Z171" s="1300"/>
      <c r="AA171" s="1300"/>
      <c r="AB171" s="1300"/>
      <c r="AC171" s="1300"/>
      <c r="AD171" s="1300"/>
      <c r="AE171" s="1300"/>
      <c r="AF171" s="1300"/>
      <c r="AG171" s="1300"/>
      <c r="AH171" s="1300"/>
      <c r="AI171" s="1300"/>
      <c r="AJ171" s="1300"/>
      <c r="AK171" s="1300"/>
      <c r="AL171" s="1300"/>
      <c r="AM171" s="1300"/>
      <c r="AN171" s="1301"/>
      <c r="AO171" s="1301"/>
      <c r="AP171" s="1301"/>
      <c r="AQ171" s="1301"/>
      <c r="AR171" s="1301"/>
      <c r="AS171" s="1301"/>
      <c r="AT171" s="1301"/>
      <c r="AU171" s="1301"/>
      <c r="AV171" s="1182"/>
      <c r="AW171" s="1182"/>
      <c r="AX171" s="1182"/>
      <c r="AY171" s="1182"/>
      <c r="AZ171" s="1182"/>
      <c r="BA171" s="1182"/>
      <c r="BB171" s="1182"/>
      <c r="BC171" s="1182"/>
      <c r="BD171" s="1182"/>
      <c r="BE171" s="1182"/>
      <c r="BF171" s="1182"/>
      <c r="BG171" s="1182"/>
      <c r="BH171" s="1182"/>
      <c r="BI171" s="1300"/>
      <c r="BJ171" s="1300"/>
      <c r="BK171" s="1300"/>
      <c r="BL171" s="1300"/>
      <c r="BM171" s="1300"/>
      <c r="BN171" s="1300"/>
      <c r="BO171" s="1300"/>
      <c r="BP171" s="1300"/>
      <c r="BQ171" s="1300"/>
      <c r="BR171" s="1300"/>
      <c r="BS171" s="1300"/>
      <c r="BT171" s="1300"/>
      <c r="BU171" s="1182"/>
      <c r="BV171" s="1182"/>
      <c r="BW171" s="1182"/>
      <c r="BX171" s="1182"/>
      <c r="BY171" s="1182"/>
      <c r="BZ171" s="1182"/>
      <c r="CA171" s="120"/>
      <c r="CB171" s="120"/>
    </row>
    <row r="172" spans="1:80" ht="12" customHeight="1">
      <c r="A172" s="1295"/>
      <c r="B172" s="1296"/>
      <c r="C172" s="1296"/>
      <c r="D172" s="1296"/>
      <c r="E172" s="1296"/>
      <c r="F172" s="1296"/>
      <c r="G172" s="1182"/>
      <c r="H172" s="1182"/>
      <c r="I172" s="1182"/>
      <c r="J172" s="131"/>
      <c r="K172" s="1182"/>
      <c r="L172" s="1182"/>
      <c r="M172" s="1182"/>
      <c r="N172" s="1182"/>
      <c r="O172" s="1182"/>
      <c r="P172" s="1182"/>
      <c r="Q172" s="1182"/>
      <c r="R172" s="1182"/>
      <c r="S172" s="1182"/>
      <c r="T172" s="1182"/>
      <c r="U172" s="1182"/>
      <c r="V172" s="1182"/>
      <c r="W172" s="1182"/>
      <c r="X172" s="1182"/>
      <c r="Y172" s="1300"/>
      <c r="Z172" s="1300"/>
      <c r="AA172" s="1300"/>
      <c r="AB172" s="1300"/>
      <c r="AC172" s="1300"/>
      <c r="AD172" s="1300"/>
      <c r="AE172" s="1300"/>
      <c r="AF172" s="1300"/>
      <c r="AG172" s="1300"/>
      <c r="AH172" s="1300"/>
      <c r="AI172" s="1300"/>
      <c r="AJ172" s="1300"/>
      <c r="AK172" s="1300"/>
      <c r="AL172" s="1300"/>
      <c r="AM172" s="1300"/>
      <c r="AN172" s="1301"/>
      <c r="AO172" s="1301"/>
      <c r="AP172" s="1301"/>
      <c r="AQ172" s="1301"/>
      <c r="AR172" s="1301"/>
      <c r="AS172" s="1301"/>
      <c r="AT172" s="1301"/>
      <c r="AU172" s="1301"/>
      <c r="AV172" s="1182"/>
      <c r="AW172" s="1182"/>
      <c r="AX172" s="1182"/>
      <c r="AY172" s="1182"/>
      <c r="AZ172" s="1182"/>
      <c r="BA172" s="1182"/>
      <c r="BB172" s="1182"/>
      <c r="BC172" s="1182"/>
      <c r="BD172" s="1182"/>
      <c r="BE172" s="1182"/>
      <c r="BF172" s="1182"/>
      <c r="BG172" s="1182"/>
      <c r="BH172" s="1182"/>
      <c r="BI172" s="1300"/>
      <c r="BJ172" s="1300"/>
      <c r="BK172" s="1300"/>
      <c r="BL172" s="1300"/>
      <c r="BM172" s="1300"/>
      <c r="BN172" s="1300"/>
      <c r="BO172" s="1300"/>
      <c r="BP172" s="1300"/>
      <c r="BQ172" s="1300"/>
      <c r="BR172" s="1300"/>
      <c r="BS172" s="1300"/>
      <c r="BT172" s="1300"/>
      <c r="BU172" s="1182"/>
      <c r="BV172" s="1182"/>
      <c r="BW172" s="1182"/>
      <c r="BX172" s="1182"/>
      <c r="BY172" s="1182"/>
      <c r="BZ172" s="1182"/>
      <c r="CA172" s="120"/>
      <c r="CB172" s="120"/>
    </row>
    <row r="173" spans="1:80" ht="12" customHeight="1">
      <c r="A173" s="1295"/>
      <c r="B173" s="1157"/>
      <c r="C173" s="1157"/>
      <c r="D173" s="1157"/>
      <c r="E173" s="1157"/>
      <c r="F173" s="1157"/>
      <c r="G173" s="1182"/>
      <c r="H173" s="1182"/>
      <c r="I173" s="1182"/>
      <c r="J173" s="131"/>
      <c r="K173" s="1182"/>
      <c r="L173" s="1182"/>
      <c r="M173" s="1182"/>
      <c r="N173" s="1182"/>
      <c r="O173" s="1182"/>
      <c r="P173" s="1182"/>
      <c r="Q173" s="1182"/>
      <c r="R173" s="1182"/>
      <c r="S173" s="1182"/>
      <c r="T173" s="1182"/>
      <c r="U173" s="1182"/>
      <c r="V173" s="1182"/>
      <c r="W173" s="1182"/>
      <c r="X173" s="1182"/>
      <c r="Y173" s="1300"/>
      <c r="Z173" s="1300"/>
      <c r="AA173" s="1300"/>
      <c r="AB173" s="1300"/>
      <c r="AC173" s="1300"/>
      <c r="AD173" s="1300"/>
      <c r="AE173" s="1300"/>
      <c r="AF173" s="1300"/>
      <c r="AG173" s="1300"/>
      <c r="AH173" s="1300"/>
      <c r="AI173" s="1300"/>
      <c r="AJ173" s="1300"/>
      <c r="AK173" s="1300"/>
      <c r="AL173" s="1300"/>
      <c r="AM173" s="1300"/>
      <c r="AN173" s="1301"/>
      <c r="AO173" s="1301"/>
      <c r="AP173" s="1301"/>
      <c r="AQ173" s="1301"/>
      <c r="AR173" s="1301"/>
      <c r="AS173" s="1301"/>
      <c r="AT173" s="1301"/>
      <c r="AU173" s="1301"/>
      <c r="AV173" s="1182"/>
      <c r="AW173" s="1182"/>
      <c r="AX173" s="1182"/>
      <c r="AY173" s="1182"/>
      <c r="AZ173" s="1182"/>
      <c r="BA173" s="1182"/>
      <c r="BB173" s="1182"/>
      <c r="BC173" s="1182"/>
      <c r="BD173" s="1182"/>
      <c r="BE173" s="1182"/>
      <c r="BF173" s="1182"/>
      <c r="BG173" s="1182"/>
      <c r="BH173" s="1182"/>
      <c r="BI173" s="1300"/>
      <c r="BJ173" s="1300"/>
      <c r="BK173" s="1300"/>
      <c r="BL173" s="1300"/>
      <c r="BM173" s="1300"/>
      <c r="BN173" s="1300"/>
      <c r="BO173" s="1300"/>
      <c r="BP173" s="1300"/>
      <c r="BQ173" s="1300"/>
      <c r="BR173" s="1300"/>
      <c r="BS173" s="1300"/>
      <c r="BT173" s="1300"/>
      <c r="BU173" s="1182"/>
      <c r="BV173" s="1182"/>
      <c r="BW173" s="1182"/>
      <c r="BX173" s="1182"/>
      <c r="BY173" s="1182"/>
      <c r="BZ173" s="1182"/>
      <c r="CA173" s="120"/>
      <c r="CB173" s="120"/>
    </row>
    <row r="174" spans="1:80" ht="12" customHeight="1">
      <c r="A174" s="1295"/>
      <c r="B174" s="1157"/>
      <c r="C174" s="1157"/>
      <c r="D174" s="1157"/>
      <c r="E174" s="1157"/>
      <c r="F174" s="1157"/>
      <c r="G174" s="1182"/>
      <c r="H174" s="1182"/>
      <c r="I174" s="1182"/>
      <c r="J174" s="131"/>
      <c r="K174" s="120"/>
      <c r="L174" s="120"/>
      <c r="M174" s="1182"/>
      <c r="N174" s="1182"/>
      <c r="O174" s="1182"/>
      <c r="P174" s="120"/>
      <c r="Q174" s="120"/>
      <c r="R174" s="120"/>
      <c r="S174" s="120"/>
      <c r="T174" s="1182"/>
      <c r="U174" s="1182"/>
      <c r="V174" s="1182"/>
      <c r="W174" s="120"/>
      <c r="X174" s="120"/>
      <c r="Y174" s="1300"/>
      <c r="Z174" s="1300"/>
      <c r="AA174" s="1300"/>
      <c r="AB174" s="1300"/>
      <c r="AC174" s="1300"/>
      <c r="AD174" s="1300"/>
      <c r="AE174" s="1300"/>
      <c r="AF174" s="1300"/>
      <c r="AG174" s="1300"/>
      <c r="AH174" s="1300"/>
      <c r="AI174" s="1300"/>
      <c r="AJ174" s="1300"/>
      <c r="AK174" s="1300"/>
      <c r="AL174" s="1300"/>
      <c r="AM174" s="1300"/>
      <c r="AN174" s="1301"/>
      <c r="AO174" s="1301"/>
      <c r="AP174" s="1301"/>
      <c r="AQ174" s="1301"/>
      <c r="AR174" s="1301"/>
      <c r="AS174" s="1301"/>
      <c r="AT174" s="1301"/>
      <c r="AU174" s="1301"/>
      <c r="AV174" s="1182"/>
      <c r="AW174" s="1182"/>
      <c r="AX174" s="1182"/>
      <c r="AY174" s="1182"/>
      <c r="AZ174" s="1182"/>
      <c r="BA174" s="1182"/>
      <c r="BB174" s="1182"/>
      <c r="BC174" s="1182"/>
      <c r="BD174" s="1182"/>
      <c r="BE174" s="1182"/>
      <c r="BF174" s="1182"/>
      <c r="BG174" s="1182"/>
      <c r="BH174" s="1182"/>
      <c r="BI174" s="1300"/>
      <c r="BJ174" s="1300"/>
      <c r="BK174" s="1300"/>
      <c r="BL174" s="1300"/>
      <c r="BM174" s="1300"/>
      <c r="BN174" s="1300"/>
      <c r="BO174" s="1300"/>
      <c r="BP174" s="1300"/>
      <c r="BQ174" s="1300"/>
      <c r="BR174" s="1300"/>
      <c r="BS174" s="1300"/>
      <c r="BT174" s="1300"/>
      <c r="BU174" s="1182"/>
      <c r="BV174" s="1182"/>
      <c r="BW174" s="1182"/>
      <c r="BX174" s="1182"/>
      <c r="BY174" s="1182"/>
      <c r="BZ174" s="1182"/>
      <c r="CA174" s="120"/>
      <c r="CB174" s="120"/>
    </row>
    <row r="175" spans="1:80" ht="12" customHeight="1">
      <c r="A175" s="1295"/>
      <c r="B175" s="1157"/>
      <c r="C175" s="1157"/>
      <c r="D175" s="1157"/>
      <c r="E175" s="1157"/>
      <c r="F175" s="1157"/>
      <c r="G175" s="1182"/>
      <c r="H175" s="1182"/>
      <c r="I175" s="1182"/>
      <c r="J175" s="131"/>
      <c r="K175" s="120"/>
      <c r="L175" s="120"/>
      <c r="M175" s="1182"/>
      <c r="N175" s="1182"/>
      <c r="O175" s="1182"/>
      <c r="P175" s="120"/>
      <c r="Q175" s="120"/>
      <c r="R175" s="120"/>
      <c r="S175" s="120"/>
      <c r="T175" s="1182"/>
      <c r="U175" s="1182"/>
      <c r="V175" s="1182"/>
      <c r="W175" s="120"/>
      <c r="X175" s="120"/>
      <c r="Y175" s="1300"/>
      <c r="Z175" s="1300"/>
      <c r="AA175" s="1300"/>
      <c r="AB175" s="1300"/>
      <c r="AC175" s="1300"/>
      <c r="AD175" s="1300"/>
      <c r="AE175" s="1300"/>
      <c r="AF175" s="1300"/>
      <c r="AG175" s="1300"/>
      <c r="AH175" s="1300"/>
      <c r="AI175" s="1300"/>
      <c r="AJ175" s="1300"/>
      <c r="AK175" s="1300"/>
      <c r="AL175" s="1300"/>
      <c r="AM175" s="1300"/>
      <c r="AN175" s="1301"/>
      <c r="AO175" s="1301"/>
      <c r="AP175" s="1301"/>
      <c r="AQ175" s="1301"/>
      <c r="AR175" s="1301"/>
      <c r="AS175" s="1301"/>
      <c r="AT175" s="1301"/>
      <c r="AU175" s="1301"/>
      <c r="AV175" s="1182"/>
      <c r="AW175" s="1182"/>
      <c r="AX175" s="1182"/>
      <c r="AY175" s="1182"/>
      <c r="AZ175" s="1182"/>
      <c r="BA175" s="1182"/>
      <c r="BB175" s="1182"/>
      <c r="BC175" s="1182"/>
      <c r="BD175" s="1182"/>
      <c r="BE175" s="1182"/>
      <c r="BF175" s="1182"/>
      <c r="BG175" s="1182"/>
      <c r="BH175" s="1182"/>
      <c r="BI175" s="1300"/>
      <c r="BJ175" s="1300"/>
      <c r="BK175" s="1300"/>
      <c r="BL175" s="1300"/>
      <c r="BM175" s="1300"/>
      <c r="BN175" s="1300"/>
      <c r="BO175" s="1300"/>
      <c r="BP175" s="1300"/>
      <c r="BQ175" s="1300"/>
      <c r="BR175" s="1300"/>
      <c r="BS175" s="1300"/>
      <c r="BT175" s="1300"/>
      <c r="BU175" s="1182"/>
      <c r="BV175" s="1182"/>
      <c r="BW175" s="1182"/>
      <c r="BX175" s="1182"/>
      <c r="BY175" s="1182"/>
      <c r="BZ175" s="1182"/>
      <c r="CA175" s="120"/>
      <c r="CB175" s="120"/>
    </row>
    <row r="176" spans="1:80" ht="12" customHeight="1">
      <c r="A176" s="1295"/>
      <c r="B176" s="1296"/>
      <c r="C176" s="1296"/>
      <c r="D176" s="1296"/>
      <c r="E176" s="1296"/>
      <c r="F176" s="1296"/>
      <c r="G176" s="1182"/>
      <c r="H176" s="1182"/>
      <c r="I176" s="1182"/>
      <c r="J176" s="131"/>
      <c r="K176" s="1182"/>
      <c r="L176" s="1182"/>
      <c r="M176" s="1182"/>
      <c r="N176" s="1182"/>
      <c r="O176" s="1182"/>
      <c r="P176" s="1182"/>
      <c r="Q176" s="1182"/>
      <c r="R176" s="1182"/>
      <c r="S176" s="1182"/>
      <c r="T176" s="1182"/>
      <c r="U176" s="1182"/>
      <c r="V176" s="1182"/>
      <c r="W176" s="1182"/>
      <c r="X176" s="1182"/>
      <c r="Y176" s="1300"/>
      <c r="Z176" s="1300"/>
      <c r="AA176" s="1300"/>
      <c r="AB176" s="1300"/>
      <c r="AC176" s="1300"/>
      <c r="AD176" s="1300"/>
      <c r="AE176" s="1300"/>
      <c r="AF176" s="1300"/>
      <c r="AG176" s="1300"/>
      <c r="AH176" s="1300"/>
      <c r="AI176" s="1300"/>
      <c r="AJ176" s="1300"/>
      <c r="AK176" s="1300"/>
      <c r="AL176" s="1300"/>
      <c r="AM176" s="1300"/>
      <c r="AN176" s="1301"/>
      <c r="AO176" s="1301"/>
      <c r="AP176" s="1301"/>
      <c r="AQ176" s="1301"/>
      <c r="AR176" s="1301"/>
      <c r="AS176" s="1301"/>
      <c r="AT176" s="1301"/>
      <c r="AU176" s="1301"/>
      <c r="AV176" s="1182"/>
      <c r="AW176" s="1182"/>
      <c r="AX176" s="1182"/>
      <c r="AY176" s="1182"/>
      <c r="AZ176" s="1182"/>
      <c r="BA176" s="1182"/>
      <c r="BB176" s="1182"/>
      <c r="BC176" s="1182"/>
      <c r="BD176" s="1182"/>
      <c r="BE176" s="1182"/>
      <c r="BF176" s="1182"/>
      <c r="BG176" s="1182"/>
      <c r="BH176" s="1182"/>
      <c r="BI176" s="1300"/>
      <c r="BJ176" s="1300"/>
      <c r="BK176" s="1300"/>
      <c r="BL176" s="1300"/>
      <c r="BM176" s="1300"/>
      <c r="BN176" s="1300"/>
      <c r="BO176" s="1300"/>
      <c r="BP176" s="1300"/>
      <c r="BQ176" s="1300"/>
      <c r="BR176" s="1300"/>
      <c r="BS176" s="1300"/>
      <c r="BT176" s="1300"/>
      <c r="BU176" s="1182"/>
      <c r="BV176" s="1182"/>
      <c r="BW176" s="1182"/>
      <c r="BX176" s="1182"/>
      <c r="BY176" s="1182"/>
      <c r="BZ176" s="1182"/>
      <c r="CA176" s="120"/>
      <c r="CB176" s="120"/>
    </row>
    <row r="177" spans="1:80" ht="12" customHeight="1">
      <c r="A177" s="1295"/>
      <c r="B177" s="1157"/>
      <c r="C177" s="1157"/>
      <c r="D177" s="1157"/>
      <c r="E177" s="1157"/>
      <c r="F177" s="1157"/>
      <c r="G177" s="1182"/>
      <c r="H177" s="1182"/>
      <c r="I177" s="1182"/>
      <c r="J177" s="131"/>
      <c r="K177" s="1182"/>
      <c r="L177" s="1182"/>
      <c r="M177" s="1182"/>
      <c r="N177" s="1182"/>
      <c r="O177" s="1182"/>
      <c r="P177" s="1182"/>
      <c r="Q177" s="1182"/>
      <c r="R177" s="1182"/>
      <c r="S177" s="1182"/>
      <c r="T177" s="1182"/>
      <c r="U177" s="1182"/>
      <c r="V177" s="1182"/>
      <c r="W177" s="1182"/>
      <c r="X177" s="1182"/>
      <c r="Y177" s="1300"/>
      <c r="Z177" s="1300"/>
      <c r="AA177" s="1300"/>
      <c r="AB177" s="1300"/>
      <c r="AC177" s="1300"/>
      <c r="AD177" s="1300"/>
      <c r="AE177" s="1300"/>
      <c r="AF177" s="1300"/>
      <c r="AG177" s="1300"/>
      <c r="AH177" s="1300"/>
      <c r="AI177" s="1300"/>
      <c r="AJ177" s="1300"/>
      <c r="AK177" s="1300"/>
      <c r="AL177" s="1300"/>
      <c r="AM177" s="1300"/>
      <c r="AN177" s="1301"/>
      <c r="AO177" s="1301"/>
      <c r="AP177" s="1301"/>
      <c r="AQ177" s="1301"/>
      <c r="AR177" s="1301"/>
      <c r="AS177" s="1301"/>
      <c r="AT177" s="1301"/>
      <c r="AU177" s="1301"/>
      <c r="AV177" s="1182"/>
      <c r="AW177" s="1182"/>
      <c r="AX177" s="1182"/>
      <c r="AY177" s="1182"/>
      <c r="AZ177" s="1182"/>
      <c r="BA177" s="1182"/>
      <c r="BB177" s="1182"/>
      <c r="BC177" s="1182"/>
      <c r="BD177" s="1182"/>
      <c r="BE177" s="1182"/>
      <c r="BF177" s="1182"/>
      <c r="BG177" s="1182"/>
      <c r="BH177" s="1182"/>
      <c r="BI177" s="1300"/>
      <c r="BJ177" s="1300"/>
      <c r="BK177" s="1300"/>
      <c r="BL177" s="1300"/>
      <c r="BM177" s="1300"/>
      <c r="BN177" s="1300"/>
      <c r="BO177" s="1300"/>
      <c r="BP177" s="1300"/>
      <c r="BQ177" s="1300"/>
      <c r="BR177" s="1300"/>
      <c r="BS177" s="1300"/>
      <c r="BT177" s="1300"/>
      <c r="BU177" s="1182"/>
      <c r="BV177" s="1182"/>
      <c r="BW177" s="1182"/>
      <c r="BX177" s="1182"/>
      <c r="BY177" s="1182"/>
      <c r="BZ177" s="1182"/>
      <c r="CA177" s="120"/>
      <c r="CB177" s="120"/>
    </row>
    <row r="178" spans="1:80" ht="12" customHeight="1">
      <c r="A178" s="1295"/>
      <c r="B178" s="1157"/>
      <c r="C178" s="1157"/>
      <c r="D178" s="1157"/>
      <c r="E178" s="1157"/>
      <c r="F178" s="1157"/>
      <c r="G178" s="1182"/>
      <c r="H178" s="1182"/>
      <c r="I178" s="1182"/>
      <c r="J178" s="131"/>
      <c r="K178" s="120"/>
      <c r="L178" s="120"/>
      <c r="M178" s="1182"/>
      <c r="N178" s="1182"/>
      <c r="O178" s="1182"/>
      <c r="P178" s="120"/>
      <c r="Q178" s="120"/>
      <c r="R178" s="120"/>
      <c r="S178" s="120"/>
      <c r="T178" s="1182"/>
      <c r="U178" s="1182"/>
      <c r="V178" s="1182"/>
      <c r="W178" s="120"/>
      <c r="X178" s="120"/>
      <c r="Y178" s="1300"/>
      <c r="Z178" s="1300"/>
      <c r="AA178" s="1300"/>
      <c r="AB178" s="1300"/>
      <c r="AC178" s="1300"/>
      <c r="AD178" s="1300"/>
      <c r="AE178" s="1300"/>
      <c r="AF178" s="1300"/>
      <c r="AG178" s="1300"/>
      <c r="AH178" s="1300"/>
      <c r="AI178" s="1300"/>
      <c r="AJ178" s="1300"/>
      <c r="AK178" s="1300"/>
      <c r="AL178" s="1300"/>
      <c r="AM178" s="1300"/>
      <c r="AN178" s="1301"/>
      <c r="AO178" s="1301"/>
      <c r="AP178" s="1301"/>
      <c r="AQ178" s="1301"/>
      <c r="AR178" s="1301"/>
      <c r="AS178" s="1301"/>
      <c r="AT178" s="1301"/>
      <c r="AU178" s="1301"/>
      <c r="AV178" s="1182"/>
      <c r="AW178" s="1182"/>
      <c r="AX178" s="1182"/>
      <c r="AY178" s="1182"/>
      <c r="AZ178" s="1182"/>
      <c r="BA178" s="1182"/>
      <c r="BB178" s="1182"/>
      <c r="BC178" s="1182"/>
      <c r="BD178" s="1182"/>
      <c r="BE178" s="1182"/>
      <c r="BF178" s="1182"/>
      <c r="BG178" s="1182"/>
      <c r="BH178" s="1182"/>
      <c r="BI178" s="1300"/>
      <c r="BJ178" s="1300"/>
      <c r="BK178" s="1300"/>
      <c r="BL178" s="1300"/>
      <c r="BM178" s="1300"/>
      <c r="BN178" s="1300"/>
      <c r="BO178" s="1300"/>
      <c r="BP178" s="1300"/>
      <c r="BQ178" s="1300"/>
      <c r="BR178" s="1300"/>
      <c r="BS178" s="1300"/>
      <c r="BT178" s="1300"/>
      <c r="BU178" s="1182"/>
      <c r="BV178" s="1182"/>
      <c r="BW178" s="1182"/>
      <c r="BX178" s="1182"/>
      <c r="BY178" s="1182"/>
      <c r="BZ178" s="1182"/>
      <c r="CA178" s="120"/>
      <c r="CB178" s="120"/>
    </row>
    <row r="179" spans="1:80" ht="12" customHeight="1">
      <c r="A179" s="1295"/>
      <c r="B179" s="1157"/>
      <c r="C179" s="1157"/>
      <c r="D179" s="1157"/>
      <c r="E179" s="1157"/>
      <c r="F179" s="1157"/>
      <c r="G179" s="1182"/>
      <c r="H179" s="1182"/>
      <c r="I179" s="1182"/>
      <c r="J179" s="131"/>
      <c r="K179" s="120"/>
      <c r="L179" s="120"/>
      <c r="M179" s="1182"/>
      <c r="N179" s="1182"/>
      <c r="O179" s="1182"/>
      <c r="P179" s="120"/>
      <c r="Q179" s="120"/>
      <c r="R179" s="120"/>
      <c r="S179" s="120"/>
      <c r="T179" s="1182"/>
      <c r="U179" s="1182"/>
      <c r="V179" s="1182"/>
      <c r="W179" s="120"/>
      <c r="X179" s="120"/>
      <c r="Y179" s="1300"/>
      <c r="Z179" s="1300"/>
      <c r="AA179" s="1300"/>
      <c r="AB179" s="1300"/>
      <c r="AC179" s="1300"/>
      <c r="AD179" s="1300"/>
      <c r="AE179" s="1300"/>
      <c r="AF179" s="1300"/>
      <c r="AG179" s="1300"/>
      <c r="AH179" s="1300"/>
      <c r="AI179" s="1300"/>
      <c r="AJ179" s="1300"/>
      <c r="AK179" s="1300"/>
      <c r="AL179" s="1300"/>
      <c r="AM179" s="1300"/>
      <c r="AN179" s="1301"/>
      <c r="AO179" s="1301"/>
      <c r="AP179" s="1301"/>
      <c r="AQ179" s="1301"/>
      <c r="AR179" s="1301"/>
      <c r="AS179" s="1301"/>
      <c r="AT179" s="1301"/>
      <c r="AU179" s="1301"/>
      <c r="AV179" s="1182"/>
      <c r="AW179" s="1182"/>
      <c r="AX179" s="1182"/>
      <c r="AY179" s="1182"/>
      <c r="AZ179" s="1182"/>
      <c r="BA179" s="1182"/>
      <c r="BB179" s="1182"/>
      <c r="BC179" s="1182"/>
      <c r="BD179" s="1182"/>
      <c r="BE179" s="1182"/>
      <c r="BF179" s="1182"/>
      <c r="BG179" s="1182"/>
      <c r="BH179" s="1182"/>
      <c r="BI179" s="1300"/>
      <c r="BJ179" s="1300"/>
      <c r="BK179" s="1300"/>
      <c r="BL179" s="1300"/>
      <c r="BM179" s="1300"/>
      <c r="BN179" s="1300"/>
      <c r="BO179" s="1300"/>
      <c r="BP179" s="1300"/>
      <c r="BQ179" s="1300"/>
      <c r="BR179" s="1300"/>
      <c r="BS179" s="1300"/>
      <c r="BT179" s="1300"/>
      <c r="BU179" s="1182"/>
      <c r="BV179" s="1182"/>
      <c r="BW179" s="1182"/>
      <c r="BX179" s="1182"/>
      <c r="BY179" s="1182"/>
      <c r="BZ179" s="1182"/>
      <c r="CA179" s="120"/>
      <c r="CB179" s="120"/>
    </row>
    <row r="180" spans="1:80" ht="12" customHeight="1">
      <c r="A180" s="1295"/>
      <c r="B180" s="1296"/>
      <c r="C180" s="1296"/>
      <c r="D180" s="1296"/>
      <c r="E180" s="1296"/>
      <c r="F180" s="1296"/>
      <c r="G180" s="1182"/>
      <c r="H180" s="1182"/>
      <c r="I180" s="1182"/>
      <c r="J180" s="131"/>
      <c r="K180" s="1182"/>
      <c r="L180" s="1182"/>
      <c r="M180" s="1182"/>
      <c r="N180" s="1182"/>
      <c r="O180" s="1182"/>
      <c r="P180" s="1182"/>
      <c r="Q180" s="1182"/>
      <c r="R180" s="1182"/>
      <c r="S180" s="1182"/>
      <c r="T180" s="1182"/>
      <c r="U180" s="1182"/>
      <c r="V180" s="1182"/>
      <c r="W180" s="1182"/>
      <c r="X180" s="1182"/>
      <c r="Y180" s="1300"/>
      <c r="Z180" s="1300"/>
      <c r="AA180" s="1300"/>
      <c r="AB180" s="1300"/>
      <c r="AC180" s="1300"/>
      <c r="AD180" s="1300"/>
      <c r="AE180" s="1300"/>
      <c r="AF180" s="1300"/>
      <c r="AG180" s="1300"/>
      <c r="AH180" s="1300"/>
      <c r="AI180" s="1300"/>
      <c r="AJ180" s="1300"/>
      <c r="AK180" s="1300"/>
      <c r="AL180" s="1300"/>
      <c r="AM180" s="1300"/>
      <c r="AN180" s="1301"/>
      <c r="AO180" s="1301"/>
      <c r="AP180" s="1301"/>
      <c r="AQ180" s="1301"/>
      <c r="AR180" s="1301"/>
      <c r="AS180" s="1301"/>
      <c r="AT180" s="1301"/>
      <c r="AU180" s="1301"/>
      <c r="AV180" s="1182"/>
      <c r="AW180" s="1182"/>
      <c r="AX180" s="1182"/>
      <c r="AY180" s="1182"/>
      <c r="AZ180" s="1182"/>
      <c r="BA180" s="1182"/>
      <c r="BB180" s="1182"/>
      <c r="BC180" s="1182"/>
      <c r="BD180" s="1182"/>
      <c r="BE180" s="1182"/>
      <c r="BF180" s="1182"/>
      <c r="BG180" s="1182"/>
      <c r="BH180" s="1182"/>
      <c r="BI180" s="1300"/>
      <c r="BJ180" s="1300"/>
      <c r="BK180" s="1300"/>
      <c r="BL180" s="1300"/>
      <c r="BM180" s="1300"/>
      <c r="BN180" s="1300"/>
      <c r="BO180" s="1300"/>
      <c r="BP180" s="1300"/>
      <c r="BQ180" s="1300"/>
      <c r="BR180" s="1300"/>
      <c r="BS180" s="1300"/>
      <c r="BT180" s="1300"/>
      <c r="BU180" s="1182"/>
      <c r="BV180" s="1182"/>
      <c r="BW180" s="1182"/>
      <c r="BX180" s="1182"/>
      <c r="BY180" s="1182"/>
      <c r="BZ180" s="1182"/>
      <c r="CA180" s="120"/>
      <c r="CB180" s="120"/>
    </row>
    <row r="181" spans="1:80" ht="12" customHeight="1">
      <c r="A181" s="1295"/>
      <c r="B181" s="1157"/>
      <c r="C181" s="1157"/>
      <c r="D181" s="1157"/>
      <c r="E181" s="1157"/>
      <c r="F181" s="1157"/>
      <c r="G181" s="1182"/>
      <c r="H181" s="1182"/>
      <c r="I181" s="1182"/>
      <c r="J181" s="131"/>
      <c r="K181" s="1182"/>
      <c r="L181" s="1182"/>
      <c r="M181" s="1182"/>
      <c r="N181" s="1182"/>
      <c r="O181" s="1182"/>
      <c r="P181" s="1182"/>
      <c r="Q181" s="1182"/>
      <c r="R181" s="1182"/>
      <c r="S181" s="1182"/>
      <c r="T181" s="1182"/>
      <c r="U181" s="1182"/>
      <c r="V181" s="1182"/>
      <c r="W181" s="1182"/>
      <c r="X181" s="1182"/>
      <c r="Y181" s="1300"/>
      <c r="Z181" s="1300"/>
      <c r="AA181" s="1300"/>
      <c r="AB181" s="1300"/>
      <c r="AC181" s="1300"/>
      <c r="AD181" s="1300"/>
      <c r="AE181" s="1300"/>
      <c r="AF181" s="1300"/>
      <c r="AG181" s="1300"/>
      <c r="AH181" s="1300"/>
      <c r="AI181" s="1300"/>
      <c r="AJ181" s="1300"/>
      <c r="AK181" s="1300"/>
      <c r="AL181" s="1300"/>
      <c r="AM181" s="1300"/>
      <c r="AN181" s="1301"/>
      <c r="AO181" s="1301"/>
      <c r="AP181" s="1301"/>
      <c r="AQ181" s="1301"/>
      <c r="AR181" s="1301"/>
      <c r="AS181" s="1301"/>
      <c r="AT181" s="1301"/>
      <c r="AU181" s="1301"/>
      <c r="AV181" s="1182"/>
      <c r="AW181" s="1182"/>
      <c r="AX181" s="1182"/>
      <c r="AY181" s="1182"/>
      <c r="AZ181" s="1182"/>
      <c r="BA181" s="1182"/>
      <c r="BB181" s="1182"/>
      <c r="BC181" s="1182"/>
      <c r="BD181" s="1182"/>
      <c r="BE181" s="1182"/>
      <c r="BF181" s="1182"/>
      <c r="BG181" s="1182"/>
      <c r="BH181" s="1182"/>
      <c r="BI181" s="1300"/>
      <c r="BJ181" s="1300"/>
      <c r="BK181" s="1300"/>
      <c r="BL181" s="1300"/>
      <c r="BM181" s="1300"/>
      <c r="BN181" s="1300"/>
      <c r="BO181" s="1300"/>
      <c r="BP181" s="1300"/>
      <c r="BQ181" s="1300"/>
      <c r="BR181" s="1300"/>
      <c r="BS181" s="1300"/>
      <c r="BT181" s="1300"/>
      <c r="BU181" s="1182"/>
      <c r="BV181" s="1182"/>
      <c r="BW181" s="1182"/>
      <c r="BX181" s="1182"/>
      <c r="BY181" s="1182"/>
      <c r="BZ181" s="1182"/>
      <c r="CA181" s="120"/>
      <c r="CB181" s="120"/>
    </row>
    <row r="182" spans="1:80" ht="12" customHeight="1">
      <c r="A182" s="1295"/>
      <c r="B182" s="1157"/>
      <c r="C182" s="1157"/>
      <c r="D182" s="1157"/>
      <c r="E182" s="1157"/>
      <c r="F182" s="1157"/>
      <c r="G182" s="1182"/>
      <c r="H182" s="1182"/>
      <c r="I182" s="1182"/>
      <c r="J182" s="131"/>
      <c r="K182" s="120"/>
      <c r="L182" s="120"/>
      <c r="M182" s="1182"/>
      <c r="N182" s="1182"/>
      <c r="O182" s="1182"/>
      <c r="P182" s="120"/>
      <c r="Q182" s="120"/>
      <c r="R182" s="120"/>
      <c r="S182" s="120"/>
      <c r="T182" s="1182"/>
      <c r="U182" s="1182"/>
      <c r="V182" s="1182"/>
      <c r="W182" s="120"/>
      <c r="X182" s="120"/>
      <c r="Y182" s="1300"/>
      <c r="Z182" s="1300"/>
      <c r="AA182" s="1300"/>
      <c r="AB182" s="1300"/>
      <c r="AC182" s="1300"/>
      <c r="AD182" s="1300"/>
      <c r="AE182" s="1300"/>
      <c r="AF182" s="1300"/>
      <c r="AG182" s="1300"/>
      <c r="AH182" s="1300"/>
      <c r="AI182" s="1300"/>
      <c r="AJ182" s="1300"/>
      <c r="AK182" s="1300"/>
      <c r="AL182" s="1300"/>
      <c r="AM182" s="1300"/>
      <c r="AN182" s="1301"/>
      <c r="AO182" s="1301"/>
      <c r="AP182" s="1301"/>
      <c r="AQ182" s="1301"/>
      <c r="AR182" s="1301"/>
      <c r="AS182" s="1301"/>
      <c r="AT182" s="1301"/>
      <c r="AU182" s="1301"/>
      <c r="AV182" s="1182"/>
      <c r="AW182" s="1182"/>
      <c r="AX182" s="1182"/>
      <c r="AY182" s="1182"/>
      <c r="AZ182" s="1182"/>
      <c r="BA182" s="1182"/>
      <c r="BB182" s="1182"/>
      <c r="BC182" s="1182"/>
      <c r="BD182" s="1182"/>
      <c r="BE182" s="1182"/>
      <c r="BF182" s="1182"/>
      <c r="BG182" s="1182"/>
      <c r="BH182" s="1182"/>
      <c r="BI182" s="1300"/>
      <c r="BJ182" s="1300"/>
      <c r="BK182" s="1300"/>
      <c r="BL182" s="1300"/>
      <c r="BM182" s="1300"/>
      <c r="BN182" s="1300"/>
      <c r="BO182" s="1300"/>
      <c r="BP182" s="1300"/>
      <c r="BQ182" s="1300"/>
      <c r="BR182" s="1300"/>
      <c r="BS182" s="1300"/>
      <c r="BT182" s="1300"/>
      <c r="BU182" s="1182"/>
      <c r="BV182" s="1182"/>
      <c r="BW182" s="1182"/>
      <c r="BX182" s="1182"/>
      <c r="BY182" s="1182"/>
      <c r="BZ182" s="1182"/>
      <c r="CA182" s="120"/>
      <c r="CB182" s="120"/>
    </row>
    <row r="183" spans="1:80" ht="12" customHeight="1">
      <c r="A183" s="1295"/>
      <c r="B183" s="1157"/>
      <c r="C183" s="1157"/>
      <c r="D183" s="1157"/>
      <c r="E183" s="1157"/>
      <c r="F183" s="1157"/>
      <c r="G183" s="1182"/>
      <c r="H183" s="1182"/>
      <c r="I183" s="1182"/>
      <c r="J183" s="131"/>
      <c r="K183" s="120"/>
      <c r="L183" s="120"/>
      <c r="M183" s="1182"/>
      <c r="N183" s="1182"/>
      <c r="O183" s="1182"/>
      <c r="P183" s="120"/>
      <c r="Q183" s="120"/>
      <c r="R183" s="120"/>
      <c r="S183" s="120"/>
      <c r="T183" s="1182"/>
      <c r="U183" s="1182"/>
      <c r="V183" s="1182"/>
      <c r="W183" s="120"/>
      <c r="X183" s="120"/>
      <c r="Y183" s="1300"/>
      <c r="Z183" s="1300"/>
      <c r="AA183" s="1300"/>
      <c r="AB183" s="1300"/>
      <c r="AC183" s="1300"/>
      <c r="AD183" s="1300"/>
      <c r="AE183" s="1300"/>
      <c r="AF183" s="1300"/>
      <c r="AG183" s="1300"/>
      <c r="AH183" s="1300"/>
      <c r="AI183" s="1300"/>
      <c r="AJ183" s="1300"/>
      <c r="AK183" s="1300"/>
      <c r="AL183" s="1300"/>
      <c r="AM183" s="1300"/>
      <c r="AN183" s="1301"/>
      <c r="AO183" s="1301"/>
      <c r="AP183" s="1301"/>
      <c r="AQ183" s="1301"/>
      <c r="AR183" s="1301"/>
      <c r="AS183" s="1301"/>
      <c r="AT183" s="1301"/>
      <c r="AU183" s="1301"/>
      <c r="AV183" s="1182"/>
      <c r="AW183" s="1182"/>
      <c r="AX183" s="1182"/>
      <c r="AY183" s="1182"/>
      <c r="AZ183" s="1182"/>
      <c r="BA183" s="1182"/>
      <c r="BB183" s="1182"/>
      <c r="BC183" s="1182"/>
      <c r="BD183" s="1182"/>
      <c r="BE183" s="1182"/>
      <c r="BF183" s="1182"/>
      <c r="BG183" s="1182"/>
      <c r="BH183" s="1182"/>
      <c r="BI183" s="1300"/>
      <c r="BJ183" s="1300"/>
      <c r="BK183" s="1300"/>
      <c r="BL183" s="1300"/>
      <c r="BM183" s="1300"/>
      <c r="BN183" s="1300"/>
      <c r="BO183" s="1300"/>
      <c r="BP183" s="1300"/>
      <c r="BQ183" s="1300"/>
      <c r="BR183" s="1300"/>
      <c r="BS183" s="1300"/>
      <c r="BT183" s="1300"/>
      <c r="BU183" s="1182"/>
      <c r="BV183" s="1182"/>
      <c r="BW183" s="1182"/>
      <c r="BX183" s="1182"/>
      <c r="BY183" s="1182"/>
      <c r="BZ183" s="1182"/>
      <c r="CA183" s="120"/>
      <c r="CB183" s="120"/>
    </row>
    <row r="184" spans="1:80" ht="12" customHeight="1">
      <c r="A184" s="1295"/>
      <c r="B184" s="1296"/>
      <c r="C184" s="1296"/>
      <c r="D184" s="1296"/>
      <c r="E184" s="1296"/>
      <c r="F184" s="1296"/>
      <c r="G184" s="1182"/>
      <c r="H184" s="1182"/>
      <c r="I184" s="1182"/>
      <c r="J184" s="131"/>
      <c r="K184" s="1182"/>
      <c r="L184" s="1182"/>
      <c r="M184" s="1182"/>
      <c r="N184" s="1182"/>
      <c r="O184" s="1182"/>
      <c r="P184" s="1182"/>
      <c r="Q184" s="1182"/>
      <c r="R184" s="1182"/>
      <c r="S184" s="1182"/>
      <c r="T184" s="1182"/>
      <c r="U184" s="1182"/>
      <c r="V184" s="1182"/>
      <c r="W184" s="1182"/>
      <c r="X184" s="1182"/>
      <c r="Y184" s="1300"/>
      <c r="Z184" s="1300"/>
      <c r="AA184" s="1300"/>
      <c r="AB184" s="1300"/>
      <c r="AC184" s="1300"/>
      <c r="AD184" s="1300"/>
      <c r="AE184" s="1300"/>
      <c r="AF184" s="1300"/>
      <c r="AG184" s="1300"/>
      <c r="AH184" s="1300"/>
      <c r="AI184" s="1300"/>
      <c r="AJ184" s="1300"/>
      <c r="AK184" s="1300"/>
      <c r="AL184" s="1300"/>
      <c r="AM184" s="1300"/>
      <c r="AN184" s="1301"/>
      <c r="AO184" s="1301"/>
      <c r="AP184" s="1301"/>
      <c r="AQ184" s="1301"/>
      <c r="AR184" s="1301"/>
      <c r="AS184" s="1301"/>
      <c r="AT184" s="1301"/>
      <c r="AU184" s="1301"/>
      <c r="AV184" s="1182"/>
      <c r="AW184" s="1182"/>
      <c r="AX184" s="1182"/>
      <c r="AY184" s="1182"/>
      <c r="AZ184" s="1182"/>
      <c r="BA184" s="1182"/>
      <c r="BB184" s="1182"/>
      <c r="BC184" s="1182"/>
      <c r="BD184" s="1182"/>
      <c r="BE184" s="1182"/>
      <c r="BF184" s="1182"/>
      <c r="BG184" s="1182"/>
      <c r="BH184" s="1182"/>
      <c r="BI184" s="1300"/>
      <c r="BJ184" s="1300"/>
      <c r="BK184" s="1300"/>
      <c r="BL184" s="1300"/>
      <c r="BM184" s="1300"/>
      <c r="BN184" s="1300"/>
      <c r="BO184" s="1300"/>
      <c r="BP184" s="1300"/>
      <c r="BQ184" s="1300"/>
      <c r="BR184" s="1300"/>
      <c r="BS184" s="1300"/>
      <c r="BT184" s="1300"/>
      <c r="BU184" s="1182"/>
      <c r="BV184" s="1182"/>
      <c r="BW184" s="1182"/>
      <c r="BX184" s="1182"/>
      <c r="BY184" s="1182"/>
      <c r="BZ184" s="1182"/>
      <c r="CA184" s="120"/>
      <c r="CB184" s="120"/>
    </row>
    <row r="185" spans="1:80" ht="12" customHeight="1">
      <c r="A185" s="1295"/>
      <c r="B185" s="1157"/>
      <c r="C185" s="1157"/>
      <c r="D185" s="1157"/>
      <c r="E185" s="1157"/>
      <c r="F185" s="1157"/>
      <c r="G185" s="1182"/>
      <c r="H185" s="1182"/>
      <c r="I185" s="1182"/>
      <c r="J185" s="131"/>
      <c r="K185" s="1182"/>
      <c r="L185" s="1182"/>
      <c r="M185" s="1182"/>
      <c r="N185" s="1182"/>
      <c r="O185" s="1182"/>
      <c r="P185" s="1182"/>
      <c r="Q185" s="1182"/>
      <c r="R185" s="1182"/>
      <c r="S185" s="1182"/>
      <c r="T185" s="1182"/>
      <c r="U185" s="1182"/>
      <c r="V185" s="1182"/>
      <c r="W185" s="1182"/>
      <c r="X185" s="1182"/>
      <c r="Y185" s="1300"/>
      <c r="Z185" s="1300"/>
      <c r="AA185" s="1300"/>
      <c r="AB185" s="1300"/>
      <c r="AC185" s="1300"/>
      <c r="AD185" s="1300"/>
      <c r="AE185" s="1300"/>
      <c r="AF185" s="1300"/>
      <c r="AG185" s="1300"/>
      <c r="AH185" s="1300"/>
      <c r="AI185" s="1300"/>
      <c r="AJ185" s="1300"/>
      <c r="AK185" s="1300"/>
      <c r="AL185" s="1300"/>
      <c r="AM185" s="1300"/>
      <c r="AN185" s="1301"/>
      <c r="AO185" s="1301"/>
      <c r="AP185" s="1301"/>
      <c r="AQ185" s="1301"/>
      <c r="AR185" s="1301"/>
      <c r="AS185" s="1301"/>
      <c r="AT185" s="1301"/>
      <c r="AU185" s="1301"/>
      <c r="AV185" s="1182"/>
      <c r="AW185" s="1182"/>
      <c r="AX185" s="1182"/>
      <c r="AY185" s="1182"/>
      <c r="AZ185" s="1182"/>
      <c r="BA185" s="1182"/>
      <c r="BB185" s="1182"/>
      <c r="BC185" s="1182"/>
      <c r="BD185" s="1182"/>
      <c r="BE185" s="1182"/>
      <c r="BF185" s="1182"/>
      <c r="BG185" s="1182"/>
      <c r="BH185" s="1182"/>
      <c r="BI185" s="1300"/>
      <c r="BJ185" s="1300"/>
      <c r="BK185" s="1300"/>
      <c r="BL185" s="1300"/>
      <c r="BM185" s="1300"/>
      <c r="BN185" s="1300"/>
      <c r="BO185" s="1300"/>
      <c r="BP185" s="1300"/>
      <c r="BQ185" s="1300"/>
      <c r="BR185" s="1300"/>
      <c r="BS185" s="1300"/>
      <c r="BT185" s="1300"/>
      <c r="BU185" s="1182"/>
      <c r="BV185" s="1182"/>
      <c r="BW185" s="1182"/>
      <c r="BX185" s="1182"/>
      <c r="BY185" s="1182"/>
      <c r="BZ185" s="1182"/>
      <c r="CA185" s="120"/>
      <c r="CB185" s="120"/>
    </row>
    <row r="186" spans="1:80" ht="12" customHeight="1">
      <c r="A186" s="1295"/>
      <c r="B186" s="1157"/>
      <c r="C186" s="1157"/>
      <c r="D186" s="1157"/>
      <c r="E186" s="1157"/>
      <c r="F186" s="1157"/>
      <c r="G186" s="1182"/>
      <c r="H186" s="1182"/>
      <c r="I186" s="1182"/>
      <c r="J186" s="131"/>
      <c r="K186" s="120"/>
      <c r="L186" s="120"/>
      <c r="M186" s="1182"/>
      <c r="N186" s="1182"/>
      <c r="O186" s="1182"/>
      <c r="P186" s="120"/>
      <c r="Q186" s="120"/>
      <c r="R186" s="120"/>
      <c r="S186" s="120"/>
      <c r="T186" s="1182"/>
      <c r="U186" s="1182"/>
      <c r="V186" s="1182"/>
      <c r="W186" s="120"/>
      <c r="X186" s="120"/>
      <c r="Y186" s="1300"/>
      <c r="Z186" s="1300"/>
      <c r="AA186" s="1300"/>
      <c r="AB186" s="1300"/>
      <c r="AC186" s="1300"/>
      <c r="AD186" s="1300"/>
      <c r="AE186" s="1300"/>
      <c r="AF186" s="1300"/>
      <c r="AG186" s="1300"/>
      <c r="AH186" s="1300"/>
      <c r="AI186" s="1300"/>
      <c r="AJ186" s="1300"/>
      <c r="AK186" s="1300"/>
      <c r="AL186" s="1300"/>
      <c r="AM186" s="1300"/>
      <c r="AN186" s="1301"/>
      <c r="AO186" s="1301"/>
      <c r="AP186" s="1301"/>
      <c r="AQ186" s="1301"/>
      <c r="AR186" s="1301"/>
      <c r="AS186" s="1301"/>
      <c r="AT186" s="1301"/>
      <c r="AU186" s="1301"/>
      <c r="AV186" s="1182"/>
      <c r="AW186" s="1182"/>
      <c r="AX186" s="1182"/>
      <c r="AY186" s="1182"/>
      <c r="AZ186" s="1182"/>
      <c r="BA186" s="1182"/>
      <c r="BB186" s="1182"/>
      <c r="BC186" s="1182"/>
      <c r="BD186" s="1182"/>
      <c r="BE186" s="1182"/>
      <c r="BF186" s="1182"/>
      <c r="BG186" s="1182"/>
      <c r="BH186" s="1182"/>
      <c r="BI186" s="1300"/>
      <c r="BJ186" s="1300"/>
      <c r="BK186" s="1300"/>
      <c r="BL186" s="1300"/>
      <c r="BM186" s="1300"/>
      <c r="BN186" s="1300"/>
      <c r="BO186" s="1300"/>
      <c r="BP186" s="1300"/>
      <c r="BQ186" s="1300"/>
      <c r="BR186" s="1300"/>
      <c r="BS186" s="1300"/>
      <c r="BT186" s="1300"/>
      <c r="BU186" s="1182"/>
      <c r="BV186" s="1182"/>
      <c r="BW186" s="1182"/>
      <c r="BX186" s="1182"/>
      <c r="BY186" s="1182"/>
      <c r="BZ186" s="1182"/>
      <c r="CA186" s="120"/>
      <c r="CB186" s="120"/>
    </row>
    <row r="187" spans="1:80" ht="12" customHeight="1">
      <c r="A187" s="1295"/>
      <c r="B187" s="1157"/>
      <c r="C187" s="1157"/>
      <c r="D187" s="1157"/>
      <c r="E187" s="1157"/>
      <c r="F187" s="1157"/>
      <c r="G187" s="1182"/>
      <c r="H187" s="1182"/>
      <c r="I187" s="1182"/>
      <c r="J187" s="131"/>
      <c r="K187" s="120"/>
      <c r="L187" s="120"/>
      <c r="M187" s="1182"/>
      <c r="N187" s="1182"/>
      <c r="O187" s="1182"/>
      <c r="P187" s="120"/>
      <c r="Q187" s="120"/>
      <c r="R187" s="120"/>
      <c r="S187" s="120"/>
      <c r="T187" s="1182"/>
      <c r="U187" s="1182"/>
      <c r="V187" s="1182"/>
      <c r="W187" s="120"/>
      <c r="X187" s="120"/>
      <c r="Y187" s="1300"/>
      <c r="Z187" s="1300"/>
      <c r="AA187" s="1300"/>
      <c r="AB187" s="1300"/>
      <c r="AC187" s="1300"/>
      <c r="AD187" s="1300"/>
      <c r="AE187" s="1300"/>
      <c r="AF187" s="1300"/>
      <c r="AG187" s="1300"/>
      <c r="AH187" s="1300"/>
      <c r="AI187" s="1300"/>
      <c r="AJ187" s="1300"/>
      <c r="AK187" s="1300"/>
      <c r="AL187" s="1300"/>
      <c r="AM187" s="1300"/>
      <c r="AN187" s="1301"/>
      <c r="AO187" s="1301"/>
      <c r="AP187" s="1301"/>
      <c r="AQ187" s="1301"/>
      <c r="AR187" s="1301"/>
      <c r="AS187" s="1301"/>
      <c r="AT187" s="1301"/>
      <c r="AU187" s="1301"/>
      <c r="AV187" s="1182"/>
      <c r="AW187" s="1182"/>
      <c r="AX187" s="1182"/>
      <c r="AY187" s="1182"/>
      <c r="AZ187" s="1182"/>
      <c r="BA187" s="1182"/>
      <c r="BB187" s="1182"/>
      <c r="BC187" s="1182"/>
      <c r="BD187" s="1182"/>
      <c r="BE187" s="1182"/>
      <c r="BF187" s="1182"/>
      <c r="BG187" s="1182"/>
      <c r="BH187" s="1182"/>
      <c r="BI187" s="1300"/>
      <c r="BJ187" s="1300"/>
      <c r="BK187" s="1300"/>
      <c r="BL187" s="1300"/>
      <c r="BM187" s="1300"/>
      <c r="BN187" s="1300"/>
      <c r="BO187" s="1300"/>
      <c r="BP187" s="1300"/>
      <c r="BQ187" s="1300"/>
      <c r="BR187" s="1300"/>
      <c r="BS187" s="1300"/>
      <c r="BT187" s="1300"/>
      <c r="BU187" s="1182"/>
      <c r="BV187" s="1182"/>
      <c r="BW187" s="1182"/>
      <c r="BX187" s="1182"/>
      <c r="BY187" s="1182"/>
      <c r="BZ187" s="1182"/>
      <c r="CA187" s="120"/>
      <c r="CB187" s="120"/>
    </row>
    <row r="188" spans="1:80" ht="12" customHeight="1">
      <c r="A188" s="1295"/>
      <c r="B188" s="1296"/>
      <c r="C188" s="1296"/>
      <c r="D188" s="1296"/>
      <c r="E188" s="1296"/>
      <c r="F188" s="1296"/>
      <c r="G188" s="1182"/>
      <c r="H188" s="1182"/>
      <c r="I188" s="1182"/>
      <c r="J188" s="131"/>
      <c r="K188" s="1182"/>
      <c r="L188" s="1182"/>
      <c r="M188" s="1182"/>
      <c r="N188" s="1182"/>
      <c r="O188" s="1182"/>
      <c r="P188" s="1182"/>
      <c r="Q188" s="1182"/>
      <c r="R188" s="1182"/>
      <c r="S188" s="1182"/>
      <c r="T188" s="1182"/>
      <c r="U188" s="1182"/>
      <c r="V188" s="1182"/>
      <c r="W188" s="1182"/>
      <c r="X188" s="1182"/>
      <c r="Y188" s="1300"/>
      <c r="Z188" s="1300"/>
      <c r="AA188" s="1300"/>
      <c r="AB188" s="1300"/>
      <c r="AC188" s="1300"/>
      <c r="AD188" s="1300"/>
      <c r="AE188" s="1300"/>
      <c r="AF188" s="1300"/>
      <c r="AG188" s="1300"/>
      <c r="AH188" s="1300"/>
      <c r="AI188" s="1300"/>
      <c r="AJ188" s="1300"/>
      <c r="AK188" s="1300"/>
      <c r="AL188" s="1300"/>
      <c r="AM188" s="1300"/>
      <c r="AN188" s="1301"/>
      <c r="AO188" s="1301"/>
      <c r="AP188" s="1301"/>
      <c r="AQ188" s="1301"/>
      <c r="AR188" s="1301"/>
      <c r="AS188" s="1301"/>
      <c r="AT188" s="1301"/>
      <c r="AU188" s="1301"/>
      <c r="AV188" s="1182"/>
      <c r="AW188" s="1182"/>
      <c r="AX188" s="1182"/>
      <c r="AY188" s="1182"/>
      <c r="AZ188" s="1182"/>
      <c r="BA188" s="1182"/>
      <c r="BB188" s="1182"/>
      <c r="BC188" s="1182"/>
      <c r="BD188" s="1182"/>
      <c r="BE188" s="1182"/>
      <c r="BF188" s="1182"/>
      <c r="BG188" s="1182"/>
      <c r="BH188" s="1182"/>
      <c r="BI188" s="1300"/>
      <c r="BJ188" s="1300"/>
      <c r="BK188" s="1300"/>
      <c r="BL188" s="1300"/>
      <c r="BM188" s="1300"/>
      <c r="BN188" s="1300"/>
      <c r="BO188" s="1300"/>
      <c r="BP188" s="1300"/>
      <c r="BQ188" s="1300"/>
      <c r="BR188" s="1300"/>
      <c r="BS188" s="1300"/>
      <c r="BT188" s="1300"/>
      <c r="BU188" s="1182"/>
      <c r="BV188" s="1182"/>
      <c r="BW188" s="1182"/>
      <c r="BX188" s="1182"/>
      <c r="BY188" s="1182"/>
      <c r="BZ188" s="1182"/>
      <c r="CA188" s="120"/>
      <c r="CB188" s="120"/>
    </row>
    <row r="189" spans="1:80" ht="12" customHeight="1">
      <c r="A189" s="1295"/>
      <c r="B189" s="1157"/>
      <c r="C189" s="1157"/>
      <c r="D189" s="1157"/>
      <c r="E189" s="1157"/>
      <c r="F189" s="1157"/>
      <c r="G189" s="1182"/>
      <c r="H189" s="1182"/>
      <c r="I189" s="1182"/>
      <c r="J189" s="131"/>
      <c r="K189" s="1182"/>
      <c r="L189" s="1182"/>
      <c r="M189" s="1182"/>
      <c r="N189" s="1182"/>
      <c r="O189" s="1182"/>
      <c r="P189" s="1182"/>
      <c r="Q189" s="1182"/>
      <c r="R189" s="1182"/>
      <c r="S189" s="1182"/>
      <c r="T189" s="1182"/>
      <c r="U189" s="1182"/>
      <c r="V189" s="1182"/>
      <c r="W189" s="1182"/>
      <c r="X189" s="1182"/>
      <c r="Y189" s="1300"/>
      <c r="Z189" s="1300"/>
      <c r="AA189" s="1300"/>
      <c r="AB189" s="1300"/>
      <c r="AC189" s="1300"/>
      <c r="AD189" s="1300"/>
      <c r="AE189" s="1300"/>
      <c r="AF189" s="1300"/>
      <c r="AG189" s="1300"/>
      <c r="AH189" s="1300"/>
      <c r="AI189" s="1300"/>
      <c r="AJ189" s="1300"/>
      <c r="AK189" s="1300"/>
      <c r="AL189" s="1300"/>
      <c r="AM189" s="1300"/>
      <c r="AN189" s="1301"/>
      <c r="AO189" s="1301"/>
      <c r="AP189" s="1301"/>
      <c r="AQ189" s="1301"/>
      <c r="AR189" s="1301"/>
      <c r="AS189" s="1301"/>
      <c r="AT189" s="1301"/>
      <c r="AU189" s="1301"/>
      <c r="AV189" s="1182"/>
      <c r="AW189" s="1182"/>
      <c r="AX189" s="1182"/>
      <c r="AY189" s="1182"/>
      <c r="AZ189" s="1182"/>
      <c r="BA189" s="1182"/>
      <c r="BB189" s="1182"/>
      <c r="BC189" s="1182"/>
      <c r="BD189" s="1182"/>
      <c r="BE189" s="1182"/>
      <c r="BF189" s="1182"/>
      <c r="BG189" s="1182"/>
      <c r="BH189" s="1182"/>
      <c r="BI189" s="1300"/>
      <c r="BJ189" s="1300"/>
      <c r="BK189" s="1300"/>
      <c r="BL189" s="1300"/>
      <c r="BM189" s="1300"/>
      <c r="BN189" s="1300"/>
      <c r="BO189" s="1300"/>
      <c r="BP189" s="1300"/>
      <c r="BQ189" s="1300"/>
      <c r="BR189" s="1300"/>
      <c r="BS189" s="1300"/>
      <c r="BT189" s="1300"/>
      <c r="BU189" s="1182"/>
      <c r="BV189" s="1182"/>
      <c r="BW189" s="1182"/>
      <c r="BX189" s="1182"/>
      <c r="BY189" s="1182"/>
      <c r="BZ189" s="1182"/>
      <c r="CA189" s="120"/>
      <c r="CB189" s="120"/>
    </row>
    <row r="190" spans="1:80" ht="12" customHeight="1">
      <c r="A190" s="1295"/>
      <c r="B190" s="1157"/>
      <c r="C190" s="1157"/>
      <c r="D190" s="1157"/>
      <c r="E190" s="1157"/>
      <c r="F190" s="1157"/>
      <c r="G190" s="1182"/>
      <c r="H190" s="1182"/>
      <c r="I190" s="1182"/>
      <c r="J190" s="131"/>
      <c r="K190" s="120"/>
      <c r="L190" s="120"/>
      <c r="M190" s="1182"/>
      <c r="N190" s="1182"/>
      <c r="O190" s="1182"/>
      <c r="P190" s="120"/>
      <c r="Q190" s="120"/>
      <c r="R190" s="120"/>
      <c r="S190" s="120"/>
      <c r="T190" s="1182"/>
      <c r="U190" s="1182"/>
      <c r="V190" s="1182"/>
      <c r="W190" s="120"/>
      <c r="X190" s="120"/>
      <c r="Y190" s="1300"/>
      <c r="Z190" s="1300"/>
      <c r="AA190" s="1300"/>
      <c r="AB190" s="1300"/>
      <c r="AC190" s="1300"/>
      <c r="AD190" s="1300"/>
      <c r="AE190" s="1300"/>
      <c r="AF190" s="1300"/>
      <c r="AG190" s="1300"/>
      <c r="AH190" s="1300"/>
      <c r="AI190" s="1300"/>
      <c r="AJ190" s="1300"/>
      <c r="AK190" s="1300"/>
      <c r="AL190" s="1300"/>
      <c r="AM190" s="1300"/>
      <c r="AN190" s="1301"/>
      <c r="AO190" s="1301"/>
      <c r="AP190" s="1301"/>
      <c r="AQ190" s="1301"/>
      <c r="AR190" s="1301"/>
      <c r="AS190" s="1301"/>
      <c r="AT190" s="1301"/>
      <c r="AU190" s="1301"/>
      <c r="AV190" s="1182"/>
      <c r="AW190" s="1182"/>
      <c r="AX190" s="1182"/>
      <c r="AY190" s="1182"/>
      <c r="AZ190" s="1182"/>
      <c r="BA190" s="1182"/>
      <c r="BB190" s="1182"/>
      <c r="BC190" s="1182"/>
      <c r="BD190" s="1182"/>
      <c r="BE190" s="1182"/>
      <c r="BF190" s="1182"/>
      <c r="BG190" s="1182"/>
      <c r="BH190" s="1182"/>
      <c r="BI190" s="1300"/>
      <c r="BJ190" s="1300"/>
      <c r="BK190" s="1300"/>
      <c r="BL190" s="1300"/>
      <c r="BM190" s="1300"/>
      <c r="BN190" s="1300"/>
      <c r="BO190" s="1300"/>
      <c r="BP190" s="1300"/>
      <c r="BQ190" s="1300"/>
      <c r="BR190" s="1300"/>
      <c r="BS190" s="1300"/>
      <c r="BT190" s="1300"/>
      <c r="BU190" s="1182"/>
      <c r="BV190" s="1182"/>
      <c r="BW190" s="1182"/>
      <c r="BX190" s="1182"/>
      <c r="BY190" s="1182"/>
      <c r="BZ190" s="1182"/>
      <c r="CA190" s="120"/>
      <c r="CB190" s="120"/>
    </row>
    <row r="191" spans="1:80" ht="12" customHeight="1">
      <c r="A191" s="1295"/>
      <c r="B191" s="1157"/>
      <c r="C191" s="1157"/>
      <c r="D191" s="1157"/>
      <c r="E191" s="1157"/>
      <c r="F191" s="1157"/>
      <c r="G191" s="1182"/>
      <c r="H191" s="1182"/>
      <c r="I191" s="1182"/>
      <c r="J191" s="131"/>
      <c r="K191" s="120"/>
      <c r="L191" s="120"/>
      <c r="M191" s="1182"/>
      <c r="N191" s="1182"/>
      <c r="O191" s="1182"/>
      <c r="P191" s="120"/>
      <c r="Q191" s="120"/>
      <c r="R191" s="120"/>
      <c r="S191" s="120"/>
      <c r="T191" s="1182"/>
      <c r="U191" s="1182"/>
      <c r="V191" s="1182"/>
      <c r="W191" s="120"/>
      <c r="X191" s="120"/>
      <c r="Y191" s="1300"/>
      <c r="Z191" s="1300"/>
      <c r="AA191" s="1300"/>
      <c r="AB191" s="1300"/>
      <c r="AC191" s="1300"/>
      <c r="AD191" s="1300"/>
      <c r="AE191" s="1300"/>
      <c r="AF191" s="1300"/>
      <c r="AG191" s="1300"/>
      <c r="AH191" s="1300"/>
      <c r="AI191" s="1300"/>
      <c r="AJ191" s="1300"/>
      <c r="AK191" s="1300"/>
      <c r="AL191" s="1300"/>
      <c r="AM191" s="1300"/>
      <c r="AN191" s="1301"/>
      <c r="AO191" s="1301"/>
      <c r="AP191" s="1301"/>
      <c r="AQ191" s="1301"/>
      <c r="AR191" s="1301"/>
      <c r="AS191" s="1301"/>
      <c r="AT191" s="1301"/>
      <c r="AU191" s="1301"/>
      <c r="AV191" s="1182"/>
      <c r="AW191" s="1182"/>
      <c r="AX191" s="1182"/>
      <c r="AY191" s="1182"/>
      <c r="AZ191" s="1182"/>
      <c r="BA191" s="1182"/>
      <c r="BB191" s="1182"/>
      <c r="BC191" s="1182"/>
      <c r="BD191" s="1182"/>
      <c r="BE191" s="1182"/>
      <c r="BF191" s="1182"/>
      <c r="BG191" s="1182"/>
      <c r="BH191" s="1182"/>
      <c r="BI191" s="1300"/>
      <c r="BJ191" s="1300"/>
      <c r="BK191" s="1300"/>
      <c r="BL191" s="1300"/>
      <c r="BM191" s="1300"/>
      <c r="BN191" s="1300"/>
      <c r="BO191" s="1300"/>
      <c r="BP191" s="1300"/>
      <c r="BQ191" s="1300"/>
      <c r="BR191" s="1300"/>
      <c r="BS191" s="1300"/>
      <c r="BT191" s="1300"/>
      <c r="BU191" s="1182"/>
      <c r="BV191" s="1182"/>
      <c r="BW191" s="1182"/>
      <c r="BX191" s="1182"/>
      <c r="BY191" s="1182"/>
      <c r="BZ191" s="1182"/>
      <c r="CA191" s="120"/>
      <c r="CB191" s="120"/>
    </row>
    <row r="192" spans="1:80" ht="17.25" customHeight="1">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c r="AY192" s="120"/>
      <c r="AZ192" s="120"/>
      <c r="BA192" s="120"/>
      <c r="BB192" s="120"/>
      <c r="BC192" s="120"/>
      <c r="BD192" s="120"/>
      <c r="BE192" s="120"/>
      <c r="BF192" s="120"/>
      <c r="BG192" s="120"/>
      <c r="BH192" s="120"/>
      <c r="BI192" s="120"/>
      <c r="BJ192" s="120"/>
      <c r="BK192" s="120"/>
      <c r="BL192" s="120"/>
      <c r="BM192" s="120"/>
      <c r="BN192" s="120"/>
      <c r="BO192" s="120"/>
      <c r="BP192" s="120"/>
      <c r="BQ192" s="120"/>
      <c r="BR192" s="120"/>
      <c r="BS192" s="120"/>
      <c r="BT192" s="120"/>
      <c r="BU192" s="120"/>
      <c r="BV192" s="120"/>
      <c r="BW192" s="120"/>
      <c r="BX192" s="120"/>
      <c r="BY192" s="120"/>
      <c r="BZ192" s="120"/>
      <c r="CA192" s="120"/>
      <c r="CB192" s="120"/>
    </row>
    <row r="193" spans="1:80" ht="17.25" customHeight="1">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c r="AY193" s="120"/>
      <c r="AZ193" s="120"/>
      <c r="BA193" s="120"/>
      <c r="BB193" s="120"/>
      <c r="BC193" s="120"/>
      <c r="BD193" s="120"/>
      <c r="BE193" s="120"/>
      <c r="BF193" s="120"/>
      <c r="BG193" s="120"/>
      <c r="BH193" s="120"/>
      <c r="BI193" s="120"/>
      <c r="BJ193" s="120"/>
      <c r="BK193" s="120"/>
      <c r="BL193" s="120"/>
      <c r="BM193" s="120"/>
      <c r="BN193" s="120"/>
      <c r="BO193" s="120"/>
      <c r="BP193" s="120"/>
      <c r="BQ193" s="120"/>
      <c r="BR193" s="120"/>
      <c r="BS193" s="120"/>
      <c r="BT193" s="120"/>
      <c r="BU193" s="120"/>
      <c r="BV193" s="120"/>
      <c r="BW193" s="120"/>
      <c r="BX193" s="120"/>
      <c r="BY193" s="120"/>
      <c r="BZ193" s="120"/>
      <c r="CA193" s="120"/>
      <c r="CB193" s="120"/>
    </row>
    <row r="194" spans="1:80" ht="17.25" customHeight="1">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c r="AY194" s="120"/>
      <c r="AZ194" s="120"/>
      <c r="BA194" s="120"/>
      <c r="BB194" s="120"/>
      <c r="BC194" s="120"/>
      <c r="BD194" s="120"/>
      <c r="BE194" s="120"/>
      <c r="BF194" s="120"/>
      <c r="BG194" s="120"/>
      <c r="BH194" s="120"/>
      <c r="BI194" s="120"/>
      <c r="BJ194" s="120"/>
      <c r="BK194" s="120"/>
      <c r="BL194" s="120"/>
      <c r="BM194" s="120"/>
      <c r="BN194" s="120"/>
      <c r="BO194" s="120"/>
      <c r="BP194" s="120"/>
      <c r="BQ194" s="120"/>
      <c r="BR194" s="120"/>
      <c r="BS194" s="120"/>
      <c r="BT194" s="120"/>
      <c r="BU194" s="120"/>
      <c r="BV194" s="120"/>
      <c r="BW194" s="120"/>
      <c r="BX194" s="120"/>
      <c r="BY194" s="120"/>
      <c r="BZ194" s="120"/>
      <c r="CA194" s="120"/>
      <c r="CB194" s="120"/>
    </row>
  </sheetData>
  <sheetProtection password="CC39" sheet="1" objects="1" scenarios="1" selectLockedCells="1" selectUnlockedCells="1"/>
  <mergeCells count="2833">
    <mergeCell ref="BA190:BA191"/>
    <mergeCell ref="BB190:BB191"/>
    <mergeCell ref="BW190:BW191"/>
    <mergeCell ref="BX190:BX191"/>
    <mergeCell ref="BY190:BY191"/>
    <mergeCell ref="BZ190:BZ191"/>
    <mergeCell ref="AQ190:AR191"/>
    <mergeCell ref="AS190:AS191"/>
    <mergeCell ref="AT190:AU191"/>
    <mergeCell ref="AV190:AW191"/>
    <mergeCell ref="AX190:AX191"/>
    <mergeCell ref="AY190:AZ191"/>
    <mergeCell ref="BZ188:BZ189"/>
    <mergeCell ref="B189:F191"/>
    <mergeCell ref="M190:N191"/>
    <mergeCell ref="O190:O191"/>
    <mergeCell ref="T190:U191"/>
    <mergeCell ref="U188:U189"/>
    <mergeCell ref="V190:V191"/>
    <mergeCell ref="Y190:AM191"/>
    <mergeCell ref="AN190:AO191"/>
    <mergeCell ref="AP190:AP191"/>
    <mergeCell ref="BV188:BV189"/>
    <mergeCell ref="BU190:BU191"/>
    <mergeCell ref="BV190:BV191"/>
    <mergeCell ref="BW188:BW189"/>
    <mergeCell ref="BX188:BX189"/>
    <mergeCell ref="BY188:BY189"/>
    <mergeCell ref="BH188:BH189"/>
    <mergeCell ref="BI188:BL191"/>
    <mergeCell ref="BC190:BH191"/>
    <mergeCell ref="BM188:BP191"/>
    <mergeCell ref="BQ188:BT191"/>
    <mergeCell ref="BU188:BU189"/>
    <mergeCell ref="BB188:BB189"/>
    <mergeCell ref="BC188:BC189"/>
    <mergeCell ref="BD188:BD189"/>
    <mergeCell ref="BE188:BE189"/>
    <mergeCell ref="BF188:BF189"/>
    <mergeCell ref="BG188:BG189"/>
    <mergeCell ref="AV188:AV189"/>
    <mergeCell ref="AW188:AW189"/>
    <mergeCell ref="AX188:AX189"/>
    <mergeCell ref="AY188:AY189"/>
    <mergeCell ref="AZ188:AZ189"/>
    <mergeCell ref="BA188:BA189"/>
    <mergeCell ref="Y188:AM189"/>
    <mergeCell ref="AN188:AO189"/>
    <mergeCell ref="AP188:AP189"/>
    <mergeCell ref="AQ188:AR189"/>
    <mergeCell ref="AS188:AS189"/>
    <mergeCell ref="AT188:AU189"/>
    <mergeCell ref="N188:N189"/>
    <mergeCell ref="O188:O189"/>
    <mergeCell ref="P188:P189"/>
    <mergeCell ref="V188:V189"/>
    <mergeCell ref="W188:W189"/>
    <mergeCell ref="X188:X189"/>
    <mergeCell ref="Q188:Q189"/>
    <mergeCell ref="R188:R189"/>
    <mergeCell ref="S188:S189"/>
    <mergeCell ref="T188:T189"/>
    <mergeCell ref="BW186:BW187"/>
    <mergeCell ref="BX186:BX187"/>
    <mergeCell ref="BY186:BY187"/>
    <mergeCell ref="BZ186:BZ187"/>
    <mergeCell ref="A188:A191"/>
    <mergeCell ref="B188:F188"/>
    <mergeCell ref="G188:I191"/>
    <mergeCell ref="K188:K189"/>
    <mergeCell ref="L188:L189"/>
    <mergeCell ref="M188:M189"/>
    <mergeCell ref="AX186:AX187"/>
    <mergeCell ref="AY186:AZ187"/>
    <mergeCell ref="BA186:BA187"/>
    <mergeCell ref="BB186:BB187"/>
    <mergeCell ref="BC186:BH187"/>
    <mergeCell ref="BV186:BV187"/>
    <mergeCell ref="BI184:BL187"/>
    <mergeCell ref="BM184:BP187"/>
    <mergeCell ref="BQ184:BT187"/>
    <mergeCell ref="BU184:BU185"/>
    <mergeCell ref="AN186:AO187"/>
    <mergeCell ref="AP186:AP187"/>
    <mergeCell ref="AQ186:AR187"/>
    <mergeCell ref="AS186:AS187"/>
    <mergeCell ref="AT186:AU187"/>
    <mergeCell ref="AV186:AW187"/>
    <mergeCell ref="BW184:BW185"/>
    <mergeCell ref="BX184:BX185"/>
    <mergeCell ref="BY184:BY185"/>
    <mergeCell ref="BZ184:BZ185"/>
    <mergeCell ref="B185:F187"/>
    <mergeCell ref="M186:N187"/>
    <mergeCell ref="O186:O187"/>
    <mergeCell ref="T186:U187"/>
    <mergeCell ref="V186:V187"/>
    <mergeCell ref="Y186:AM187"/>
    <mergeCell ref="BU186:BU187"/>
    <mergeCell ref="BV184:BV185"/>
    <mergeCell ref="BC184:BC185"/>
    <mergeCell ref="BD184:BD185"/>
    <mergeCell ref="BE184:BE185"/>
    <mergeCell ref="BF184:BF185"/>
    <mergeCell ref="BG184:BG185"/>
    <mergeCell ref="BH184:BH185"/>
    <mergeCell ref="AW184:AW185"/>
    <mergeCell ref="AX184:AX185"/>
    <mergeCell ref="AY184:AY185"/>
    <mergeCell ref="AZ184:AZ185"/>
    <mergeCell ref="BA184:BA185"/>
    <mergeCell ref="BB184:BB185"/>
    <mergeCell ref="AN184:AO185"/>
    <mergeCell ref="AP184:AP185"/>
    <mergeCell ref="AQ184:AR185"/>
    <mergeCell ref="AS184:AS185"/>
    <mergeCell ref="AT184:AU185"/>
    <mergeCell ref="AV184:AV185"/>
    <mergeCell ref="T184:T185"/>
    <mergeCell ref="U184:U185"/>
    <mergeCell ref="V184:V185"/>
    <mergeCell ref="W184:W185"/>
    <mergeCell ref="X184:X185"/>
    <mergeCell ref="Y184:AM185"/>
    <mergeCell ref="N184:N185"/>
    <mergeCell ref="O184:O185"/>
    <mergeCell ref="P184:P185"/>
    <mergeCell ref="Q184:Q185"/>
    <mergeCell ref="R184:R185"/>
    <mergeCell ref="S184:S185"/>
    <mergeCell ref="A184:A187"/>
    <mergeCell ref="B184:F184"/>
    <mergeCell ref="G184:I187"/>
    <mergeCell ref="K184:K185"/>
    <mergeCell ref="L184:L185"/>
    <mergeCell ref="M184:M185"/>
    <mergeCell ref="BA182:BA183"/>
    <mergeCell ref="BB182:BB183"/>
    <mergeCell ref="BW182:BW183"/>
    <mergeCell ref="BX182:BX183"/>
    <mergeCell ref="BY182:BY183"/>
    <mergeCell ref="BZ182:BZ183"/>
    <mergeCell ref="AQ182:AR183"/>
    <mergeCell ref="AS182:AS183"/>
    <mergeCell ref="AT182:AU183"/>
    <mergeCell ref="AV182:AW183"/>
    <mergeCell ref="AX182:AX183"/>
    <mergeCell ref="AY182:AZ183"/>
    <mergeCell ref="BZ180:BZ181"/>
    <mergeCell ref="B181:F183"/>
    <mergeCell ref="M182:N183"/>
    <mergeCell ref="O182:O183"/>
    <mergeCell ref="T182:U183"/>
    <mergeCell ref="U180:U181"/>
    <mergeCell ref="V182:V183"/>
    <mergeCell ref="Y182:AM183"/>
    <mergeCell ref="AN182:AO183"/>
    <mergeCell ref="AP182:AP183"/>
    <mergeCell ref="BV180:BV181"/>
    <mergeCell ref="BU182:BU183"/>
    <mergeCell ref="BV182:BV183"/>
    <mergeCell ref="BW180:BW181"/>
    <mergeCell ref="BX180:BX181"/>
    <mergeCell ref="BY180:BY181"/>
    <mergeCell ref="BH180:BH181"/>
    <mergeCell ref="BI180:BL183"/>
    <mergeCell ref="BC182:BH183"/>
    <mergeCell ref="BM180:BP183"/>
    <mergeCell ref="BQ180:BT183"/>
    <mergeCell ref="BU180:BU181"/>
    <mergeCell ref="BB180:BB181"/>
    <mergeCell ref="BC180:BC181"/>
    <mergeCell ref="BD180:BD181"/>
    <mergeCell ref="BE180:BE181"/>
    <mergeCell ref="BF180:BF181"/>
    <mergeCell ref="BG180:BG181"/>
    <mergeCell ref="AV180:AV181"/>
    <mergeCell ref="AW180:AW181"/>
    <mergeCell ref="AX180:AX181"/>
    <mergeCell ref="AY180:AY181"/>
    <mergeCell ref="AZ180:AZ181"/>
    <mergeCell ref="BA180:BA181"/>
    <mergeCell ref="Y180:AM181"/>
    <mergeCell ref="AN180:AO181"/>
    <mergeCell ref="AP180:AP181"/>
    <mergeCell ref="AQ180:AR181"/>
    <mergeCell ref="AS180:AS181"/>
    <mergeCell ref="AT180:AU181"/>
    <mergeCell ref="N180:N181"/>
    <mergeCell ref="O180:O181"/>
    <mergeCell ref="P180:P181"/>
    <mergeCell ref="V180:V181"/>
    <mergeCell ref="W180:W181"/>
    <mergeCell ref="X180:X181"/>
    <mergeCell ref="Q180:Q181"/>
    <mergeCell ref="R180:R181"/>
    <mergeCell ref="S180:S181"/>
    <mergeCell ref="T180:T181"/>
    <mergeCell ref="BW178:BW179"/>
    <mergeCell ref="BX178:BX179"/>
    <mergeCell ref="BY178:BY179"/>
    <mergeCell ref="BZ178:BZ179"/>
    <mergeCell ref="A180:A183"/>
    <mergeCell ref="B180:F180"/>
    <mergeCell ref="G180:I183"/>
    <mergeCell ref="K180:K181"/>
    <mergeCell ref="L180:L181"/>
    <mergeCell ref="M180:M181"/>
    <mergeCell ref="AX178:AX179"/>
    <mergeCell ref="AY178:AZ179"/>
    <mergeCell ref="BA178:BA179"/>
    <mergeCell ref="BB178:BB179"/>
    <mergeCell ref="BC178:BH179"/>
    <mergeCell ref="BV178:BV179"/>
    <mergeCell ref="BI176:BL179"/>
    <mergeCell ref="BM176:BP179"/>
    <mergeCell ref="BQ176:BT179"/>
    <mergeCell ref="BU176:BU177"/>
    <mergeCell ref="AN178:AO179"/>
    <mergeCell ref="AP178:AP179"/>
    <mergeCell ref="AQ178:AR179"/>
    <mergeCell ref="AS178:AS179"/>
    <mergeCell ref="AT178:AU179"/>
    <mergeCell ref="AV178:AW179"/>
    <mergeCell ref="BW176:BW177"/>
    <mergeCell ref="BX176:BX177"/>
    <mergeCell ref="BY176:BY177"/>
    <mergeCell ref="BZ176:BZ177"/>
    <mergeCell ref="B177:F179"/>
    <mergeCell ref="M178:N179"/>
    <mergeCell ref="O178:O179"/>
    <mergeCell ref="T178:U179"/>
    <mergeCell ref="V178:V179"/>
    <mergeCell ref="Y178:AM179"/>
    <mergeCell ref="BU178:BU179"/>
    <mergeCell ref="BV176:BV177"/>
    <mergeCell ref="BC176:BC177"/>
    <mergeCell ref="BD176:BD177"/>
    <mergeCell ref="BE176:BE177"/>
    <mergeCell ref="BF176:BF177"/>
    <mergeCell ref="BG176:BG177"/>
    <mergeCell ref="BH176:BH177"/>
    <mergeCell ref="AW176:AW177"/>
    <mergeCell ref="AX176:AX177"/>
    <mergeCell ref="AY176:AY177"/>
    <mergeCell ref="AZ176:AZ177"/>
    <mergeCell ref="BA176:BA177"/>
    <mergeCell ref="BB176:BB177"/>
    <mergeCell ref="AN176:AO177"/>
    <mergeCell ref="AP176:AP177"/>
    <mergeCell ref="AQ176:AR177"/>
    <mergeCell ref="AS176:AS177"/>
    <mergeCell ref="AT176:AU177"/>
    <mergeCell ref="AV176:AV177"/>
    <mergeCell ref="T176:T177"/>
    <mergeCell ref="U176:U177"/>
    <mergeCell ref="V176:V177"/>
    <mergeCell ref="W176:W177"/>
    <mergeCell ref="X176:X177"/>
    <mergeCell ref="Y176:AM177"/>
    <mergeCell ref="N176:N177"/>
    <mergeCell ref="O176:O177"/>
    <mergeCell ref="P176:P177"/>
    <mergeCell ref="Q176:Q177"/>
    <mergeCell ref="R176:R177"/>
    <mergeCell ref="S176:S177"/>
    <mergeCell ref="A176:A179"/>
    <mergeCell ref="B176:F176"/>
    <mergeCell ref="G176:I179"/>
    <mergeCell ref="K176:K177"/>
    <mergeCell ref="L176:L177"/>
    <mergeCell ref="M176:M177"/>
    <mergeCell ref="BA174:BA175"/>
    <mergeCell ref="BB174:BB175"/>
    <mergeCell ref="BW174:BW175"/>
    <mergeCell ref="BX174:BX175"/>
    <mergeCell ref="BY174:BY175"/>
    <mergeCell ref="BZ174:BZ175"/>
    <mergeCell ref="AQ174:AR175"/>
    <mergeCell ref="AS174:AS175"/>
    <mergeCell ref="AT174:AU175"/>
    <mergeCell ref="AV174:AW175"/>
    <mergeCell ref="AX174:AX175"/>
    <mergeCell ref="AY174:AZ175"/>
    <mergeCell ref="BZ172:BZ173"/>
    <mergeCell ref="B173:F175"/>
    <mergeCell ref="M174:N175"/>
    <mergeCell ref="O174:O175"/>
    <mergeCell ref="T174:U175"/>
    <mergeCell ref="U172:U173"/>
    <mergeCell ref="V174:V175"/>
    <mergeCell ref="Y174:AM175"/>
    <mergeCell ref="AN174:AO175"/>
    <mergeCell ref="AP174:AP175"/>
    <mergeCell ref="BV172:BV173"/>
    <mergeCell ref="BU174:BU175"/>
    <mergeCell ref="BV174:BV175"/>
    <mergeCell ref="BW172:BW173"/>
    <mergeCell ref="BX172:BX173"/>
    <mergeCell ref="BY172:BY173"/>
    <mergeCell ref="BH172:BH173"/>
    <mergeCell ref="BI172:BL175"/>
    <mergeCell ref="BC174:BH175"/>
    <mergeCell ref="BM172:BP175"/>
    <mergeCell ref="BQ172:BT175"/>
    <mergeCell ref="BU172:BU173"/>
    <mergeCell ref="BB172:BB173"/>
    <mergeCell ref="BC172:BC173"/>
    <mergeCell ref="BD172:BD173"/>
    <mergeCell ref="BE172:BE173"/>
    <mergeCell ref="BF172:BF173"/>
    <mergeCell ref="BG172:BG173"/>
    <mergeCell ref="AV172:AV173"/>
    <mergeCell ref="AW172:AW173"/>
    <mergeCell ref="AX172:AX173"/>
    <mergeCell ref="AY172:AY173"/>
    <mergeCell ref="AZ172:AZ173"/>
    <mergeCell ref="BA172:BA173"/>
    <mergeCell ref="Y172:AM173"/>
    <mergeCell ref="AN172:AO173"/>
    <mergeCell ref="AP172:AP173"/>
    <mergeCell ref="AQ172:AR173"/>
    <mergeCell ref="AS172:AS173"/>
    <mergeCell ref="AT172:AU173"/>
    <mergeCell ref="N172:N173"/>
    <mergeCell ref="O172:O173"/>
    <mergeCell ref="P172:P173"/>
    <mergeCell ref="V172:V173"/>
    <mergeCell ref="W172:W173"/>
    <mergeCell ref="X172:X173"/>
    <mergeCell ref="Q172:Q173"/>
    <mergeCell ref="R172:R173"/>
    <mergeCell ref="S172:S173"/>
    <mergeCell ref="T172:T173"/>
    <mergeCell ref="BW170:BW171"/>
    <mergeCell ref="BX170:BX171"/>
    <mergeCell ref="BY170:BY171"/>
    <mergeCell ref="BZ170:BZ171"/>
    <mergeCell ref="A172:A175"/>
    <mergeCell ref="B172:F172"/>
    <mergeCell ref="G172:I175"/>
    <mergeCell ref="K172:K173"/>
    <mergeCell ref="L172:L173"/>
    <mergeCell ref="M172:M173"/>
    <mergeCell ref="AX170:AX171"/>
    <mergeCell ref="AY170:AZ171"/>
    <mergeCell ref="BA170:BA171"/>
    <mergeCell ref="BB170:BB171"/>
    <mergeCell ref="BC170:BH171"/>
    <mergeCell ref="BV170:BV171"/>
    <mergeCell ref="BI168:BL171"/>
    <mergeCell ref="BM168:BP171"/>
    <mergeCell ref="BQ168:BT171"/>
    <mergeCell ref="BU168:BU169"/>
    <mergeCell ref="AN170:AO171"/>
    <mergeCell ref="AP170:AP171"/>
    <mergeCell ref="AQ170:AR171"/>
    <mergeCell ref="AS170:AS171"/>
    <mergeCell ref="AT170:AU171"/>
    <mergeCell ref="AV170:AW171"/>
    <mergeCell ref="BW168:BW169"/>
    <mergeCell ref="BX168:BX169"/>
    <mergeCell ref="BY168:BY169"/>
    <mergeCell ref="BZ168:BZ169"/>
    <mergeCell ref="B169:F171"/>
    <mergeCell ref="M170:N171"/>
    <mergeCell ref="O170:O171"/>
    <mergeCell ref="T170:U171"/>
    <mergeCell ref="V170:V171"/>
    <mergeCell ref="Y170:AM171"/>
    <mergeCell ref="BU170:BU171"/>
    <mergeCell ref="BV168:BV169"/>
    <mergeCell ref="BC168:BC169"/>
    <mergeCell ref="BD168:BD169"/>
    <mergeCell ref="BE168:BE169"/>
    <mergeCell ref="BF168:BF169"/>
    <mergeCell ref="BG168:BG169"/>
    <mergeCell ref="BH168:BH169"/>
    <mergeCell ref="AW168:AW169"/>
    <mergeCell ref="AX168:AX169"/>
    <mergeCell ref="AY168:AY169"/>
    <mergeCell ref="AZ168:AZ169"/>
    <mergeCell ref="BA168:BA169"/>
    <mergeCell ref="BB168:BB169"/>
    <mergeCell ref="AN168:AO169"/>
    <mergeCell ref="AP168:AP169"/>
    <mergeCell ref="AQ168:AR169"/>
    <mergeCell ref="AS168:AS169"/>
    <mergeCell ref="AT168:AU169"/>
    <mergeCell ref="AV168:AV169"/>
    <mergeCell ref="T168:T169"/>
    <mergeCell ref="U168:U169"/>
    <mergeCell ref="V168:V169"/>
    <mergeCell ref="W168:W169"/>
    <mergeCell ref="X168:X169"/>
    <mergeCell ref="Y168:AM169"/>
    <mergeCell ref="N168:N169"/>
    <mergeCell ref="O168:O169"/>
    <mergeCell ref="P168:P169"/>
    <mergeCell ref="Q168:Q169"/>
    <mergeCell ref="R168:R169"/>
    <mergeCell ref="S168:S169"/>
    <mergeCell ref="A168:A171"/>
    <mergeCell ref="B168:F168"/>
    <mergeCell ref="G168:I171"/>
    <mergeCell ref="K168:K169"/>
    <mergeCell ref="L168:L169"/>
    <mergeCell ref="M168:M169"/>
    <mergeCell ref="BA166:BA167"/>
    <mergeCell ref="BB166:BB167"/>
    <mergeCell ref="BW166:BW167"/>
    <mergeCell ref="BX166:BX167"/>
    <mergeCell ref="BY166:BY167"/>
    <mergeCell ref="BZ166:BZ167"/>
    <mergeCell ref="AQ166:AR167"/>
    <mergeCell ref="AS166:AS167"/>
    <mergeCell ref="AT166:AU167"/>
    <mergeCell ref="AV166:AW167"/>
    <mergeCell ref="AX166:AX167"/>
    <mergeCell ref="AY166:AZ167"/>
    <mergeCell ref="BZ164:BZ165"/>
    <mergeCell ref="B165:F167"/>
    <mergeCell ref="M166:N167"/>
    <mergeCell ref="O166:O167"/>
    <mergeCell ref="T166:U167"/>
    <mergeCell ref="U164:U165"/>
    <mergeCell ref="V166:V167"/>
    <mergeCell ref="Y166:AM167"/>
    <mergeCell ref="AN166:AO167"/>
    <mergeCell ref="AP166:AP167"/>
    <mergeCell ref="BV164:BV165"/>
    <mergeCell ref="BU166:BU167"/>
    <mergeCell ref="BV166:BV167"/>
    <mergeCell ref="BW164:BW165"/>
    <mergeCell ref="BX164:BX165"/>
    <mergeCell ref="BY164:BY165"/>
    <mergeCell ref="BH164:BH165"/>
    <mergeCell ref="BI164:BL167"/>
    <mergeCell ref="BC166:BH167"/>
    <mergeCell ref="BM164:BP167"/>
    <mergeCell ref="BQ164:BT167"/>
    <mergeCell ref="BU164:BU165"/>
    <mergeCell ref="BB164:BB165"/>
    <mergeCell ref="BC164:BC165"/>
    <mergeCell ref="BD164:BD165"/>
    <mergeCell ref="BE164:BE165"/>
    <mergeCell ref="BF164:BF165"/>
    <mergeCell ref="BG164:BG165"/>
    <mergeCell ref="AV164:AV165"/>
    <mergeCell ref="AW164:AW165"/>
    <mergeCell ref="AX164:AX165"/>
    <mergeCell ref="AY164:AY165"/>
    <mergeCell ref="AZ164:AZ165"/>
    <mergeCell ref="BA164:BA165"/>
    <mergeCell ref="Y164:AM165"/>
    <mergeCell ref="AN164:AO165"/>
    <mergeCell ref="AP164:AP165"/>
    <mergeCell ref="AQ164:AR165"/>
    <mergeCell ref="AS164:AS165"/>
    <mergeCell ref="AT164:AU165"/>
    <mergeCell ref="N164:N165"/>
    <mergeCell ref="O164:O165"/>
    <mergeCell ref="P164:P165"/>
    <mergeCell ref="V164:V165"/>
    <mergeCell ref="W164:W165"/>
    <mergeCell ref="X164:X165"/>
    <mergeCell ref="Q164:Q165"/>
    <mergeCell ref="R164:R165"/>
    <mergeCell ref="S164:S165"/>
    <mergeCell ref="T164:T165"/>
    <mergeCell ref="BW162:BW163"/>
    <mergeCell ref="BX162:BX163"/>
    <mergeCell ref="BY162:BY163"/>
    <mergeCell ref="BZ162:BZ163"/>
    <mergeCell ref="A164:A167"/>
    <mergeCell ref="B164:F164"/>
    <mergeCell ref="G164:I167"/>
    <mergeCell ref="K164:K165"/>
    <mergeCell ref="L164:L165"/>
    <mergeCell ref="M164:M165"/>
    <mergeCell ref="AX162:AX163"/>
    <mergeCell ref="AY162:AZ163"/>
    <mergeCell ref="BA162:BA163"/>
    <mergeCell ref="BB162:BB163"/>
    <mergeCell ref="BC162:BH163"/>
    <mergeCell ref="BV162:BV163"/>
    <mergeCell ref="BI160:BL163"/>
    <mergeCell ref="BM160:BP163"/>
    <mergeCell ref="BQ160:BT163"/>
    <mergeCell ref="BU160:BU161"/>
    <mergeCell ref="AN162:AO163"/>
    <mergeCell ref="AP162:AP163"/>
    <mergeCell ref="AQ162:AR163"/>
    <mergeCell ref="AS162:AS163"/>
    <mergeCell ref="AT162:AU163"/>
    <mergeCell ref="AV162:AW163"/>
    <mergeCell ref="BW160:BW161"/>
    <mergeCell ref="BX160:BX161"/>
    <mergeCell ref="BY160:BY161"/>
    <mergeCell ref="BZ160:BZ161"/>
    <mergeCell ref="B161:F163"/>
    <mergeCell ref="M162:N163"/>
    <mergeCell ref="O162:O163"/>
    <mergeCell ref="T162:U163"/>
    <mergeCell ref="V162:V163"/>
    <mergeCell ref="Y162:AM163"/>
    <mergeCell ref="BU162:BU163"/>
    <mergeCell ref="BV160:BV161"/>
    <mergeCell ref="BC160:BC161"/>
    <mergeCell ref="BD160:BD161"/>
    <mergeCell ref="BE160:BE161"/>
    <mergeCell ref="BF160:BF161"/>
    <mergeCell ref="BG160:BG161"/>
    <mergeCell ref="BH160:BH161"/>
    <mergeCell ref="AW160:AW161"/>
    <mergeCell ref="AX160:AX161"/>
    <mergeCell ref="AY160:AY161"/>
    <mergeCell ref="AZ160:AZ161"/>
    <mergeCell ref="BA160:BA161"/>
    <mergeCell ref="BB160:BB161"/>
    <mergeCell ref="AN160:AO161"/>
    <mergeCell ref="AP160:AP161"/>
    <mergeCell ref="AQ160:AR161"/>
    <mergeCell ref="AS160:AS161"/>
    <mergeCell ref="AT160:AU161"/>
    <mergeCell ref="AV160:AV161"/>
    <mergeCell ref="T160:T161"/>
    <mergeCell ref="U160:U161"/>
    <mergeCell ref="V160:V161"/>
    <mergeCell ref="W160:W161"/>
    <mergeCell ref="X160:X161"/>
    <mergeCell ref="Y160:AM161"/>
    <mergeCell ref="N160:N161"/>
    <mergeCell ref="O160:O161"/>
    <mergeCell ref="P160:P161"/>
    <mergeCell ref="Q160:Q161"/>
    <mergeCell ref="R160:R161"/>
    <mergeCell ref="S160:S161"/>
    <mergeCell ref="A160:A163"/>
    <mergeCell ref="B160:F160"/>
    <mergeCell ref="G160:I163"/>
    <mergeCell ref="K160:K161"/>
    <mergeCell ref="L160:L161"/>
    <mergeCell ref="M160:M161"/>
    <mergeCell ref="BA158:BA159"/>
    <mergeCell ref="BB158:BB159"/>
    <mergeCell ref="BW158:BW159"/>
    <mergeCell ref="BX158:BX159"/>
    <mergeCell ref="BY158:BY159"/>
    <mergeCell ref="BZ158:BZ159"/>
    <mergeCell ref="AQ158:AR159"/>
    <mergeCell ref="AS158:AS159"/>
    <mergeCell ref="AT158:AU159"/>
    <mergeCell ref="AV158:AW159"/>
    <mergeCell ref="AX158:AX159"/>
    <mergeCell ref="AY158:AZ159"/>
    <mergeCell ref="BZ156:BZ157"/>
    <mergeCell ref="B157:F159"/>
    <mergeCell ref="M158:N159"/>
    <mergeCell ref="O158:O159"/>
    <mergeCell ref="T158:U159"/>
    <mergeCell ref="U156:U157"/>
    <mergeCell ref="V158:V159"/>
    <mergeCell ref="Y158:AM159"/>
    <mergeCell ref="AN158:AO159"/>
    <mergeCell ref="AP158:AP159"/>
    <mergeCell ref="BV156:BV157"/>
    <mergeCell ref="BU158:BU159"/>
    <mergeCell ref="BV158:BV159"/>
    <mergeCell ref="BW156:BW157"/>
    <mergeCell ref="BX156:BX157"/>
    <mergeCell ref="BY156:BY157"/>
    <mergeCell ref="BH156:BH157"/>
    <mergeCell ref="BI156:BL159"/>
    <mergeCell ref="BC158:BH159"/>
    <mergeCell ref="BM156:BP159"/>
    <mergeCell ref="BQ156:BT159"/>
    <mergeCell ref="BU156:BU157"/>
    <mergeCell ref="BB156:BB157"/>
    <mergeCell ref="BC156:BC157"/>
    <mergeCell ref="BD156:BD157"/>
    <mergeCell ref="BE156:BE157"/>
    <mergeCell ref="BF156:BF157"/>
    <mergeCell ref="BG156:BG157"/>
    <mergeCell ref="AV156:AV157"/>
    <mergeCell ref="AW156:AW157"/>
    <mergeCell ref="AX156:AX157"/>
    <mergeCell ref="AY156:AY157"/>
    <mergeCell ref="AZ156:AZ157"/>
    <mergeCell ref="BA156:BA157"/>
    <mergeCell ref="Y156:AM157"/>
    <mergeCell ref="AN156:AO157"/>
    <mergeCell ref="AP156:AP157"/>
    <mergeCell ref="AQ156:AR157"/>
    <mergeCell ref="AS156:AS157"/>
    <mergeCell ref="AT156:AU157"/>
    <mergeCell ref="N156:N157"/>
    <mergeCell ref="O156:O157"/>
    <mergeCell ref="P156:P157"/>
    <mergeCell ref="V156:V157"/>
    <mergeCell ref="W156:W157"/>
    <mergeCell ref="X156:X157"/>
    <mergeCell ref="Q156:Q157"/>
    <mergeCell ref="R156:R157"/>
    <mergeCell ref="S156:S157"/>
    <mergeCell ref="T156:T157"/>
    <mergeCell ref="BW154:BW155"/>
    <mergeCell ref="BX154:BX155"/>
    <mergeCell ref="BY154:BY155"/>
    <mergeCell ref="BZ154:BZ155"/>
    <mergeCell ref="A156:A159"/>
    <mergeCell ref="B156:F156"/>
    <mergeCell ref="G156:I159"/>
    <mergeCell ref="K156:K157"/>
    <mergeCell ref="L156:L157"/>
    <mergeCell ref="M156:M157"/>
    <mergeCell ref="AX154:AX155"/>
    <mergeCell ref="AY154:AZ155"/>
    <mergeCell ref="BA154:BA155"/>
    <mergeCell ref="BB154:BB155"/>
    <mergeCell ref="BC154:BH155"/>
    <mergeCell ref="BV154:BV155"/>
    <mergeCell ref="BI152:BL155"/>
    <mergeCell ref="BM152:BP155"/>
    <mergeCell ref="BQ152:BT155"/>
    <mergeCell ref="BU152:BU153"/>
    <mergeCell ref="AN154:AO155"/>
    <mergeCell ref="AP154:AP155"/>
    <mergeCell ref="AQ154:AR155"/>
    <mergeCell ref="AS154:AS155"/>
    <mergeCell ref="AT154:AU155"/>
    <mergeCell ref="AV154:AW155"/>
    <mergeCell ref="BW152:BW153"/>
    <mergeCell ref="BX152:BX153"/>
    <mergeCell ref="BY152:BY153"/>
    <mergeCell ref="BZ152:BZ153"/>
    <mergeCell ref="B153:F155"/>
    <mergeCell ref="M154:N155"/>
    <mergeCell ref="O154:O155"/>
    <mergeCell ref="T154:U155"/>
    <mergeCell ref="V154:V155"/>
    <mergeCell ref="Y154:AM155"/>
    <mergeCell ref="BU154:BU155"/>
    <mergeCell ref="BV152:BV153"/>
    <mergeCell ref="BC152:BC153"/>
    <mergeCell ref="BD152:BD153"/>
    <mergeCell ref="BE152:BE153"/>
    <mergeCell ref="BF152:BF153"/>
    <mergeCell ref="BG152:BG153"/>
    <mergeCell ref="BH152:BH153"/>
    <mergeCell ref="AW152:AW153"/>
    <mergeCell ref="AX152:AX153"/>
    <mergeCell ref="AY152:AY153"/>
    <mergeCell ref="AZ152:AZ153"/>
    <mergeCell ref="BA152:BA153"/>
    <mergeCell ref="BB152:BB153"/>
    <mergeCell ref="AN152:AO153"/>
    <mergeCell ref="AP152:AP153"/>
    <mergeCell ref="AQ152:AR153"/>
    <mergeCell ref="AS152:AS153"/>
    <mergeCell ref="AT152:AU153"/>
    <mergeCell ref="AV152:AV153"/>
    <mergeCell ref="T152:T153"/>
    <mergeCell ref="U152:U153"/>
    <mergeCell ref="V152:V153"/>
    <mergeCell ref="W152:W153"/>
    <mergeCell ref="X152:X153"/>
    <mergeCell ref="Y152:AM153"/>
    <mergeCell ref="N152:N153"/>
    <mergeCell ref="O152:O153"/>
    <mergeCell ref="P152:P153"/>
    <mergeCell ref="Q152:Q153"/>
    <mergeCell ref="R152:R153"/>
    <mergeCell ref="S152:S153"/>
    <mergeCell ref="A152:A155"/>
    <mergeCell ref="B152:F152"/>
    <mergeCell ref="G152:I155"/>
    <mergeCell ref="K152:K153"/>
    <mergeCell ref="L152:L153"/>
    <mergeCell ref="M152:M153"/>
    <mergeCell ref="BA150:BA151"/>
    <mergeCell ref="BB150:BB151"/>
    <mergeCell ref="BW150:BW151"/>
    <mergeCell ref="BX150:BX151"/>
    <mergeCell ref="BY150:BY151"/>
    <mergeCell ref="BZ150:BZ151"/>
    <mergeCell ref="AQ150:AR151"/>
    <mergeCell ref="AS150:AS151"/>
    <mergeCell ref="AT150:AU151"/>
    <mergeCell ref="AV150:AW151"/>
    <mergeCell ref="AX150:AX151"/>
    <mergeCell ref="AY150:AZ151"/>
    <mergeCell ref="BZ148:BZ149"/>
    <mergeCell ref="B149:F151"/>
    <mergeCell ref="M150:N151"/>
    <mergeCell ref="O150:O151"/>
    <mergeCell ref="T150:U151"/>
    <mergeCell ref="U148:U149"/>
    <mergeCell ref="V150:V151"/>
    <mergeCell ref="Y150:AM151"/>
    <mergeCell ref="AN150:AO151"/>
    <mergeCell ref="AP150:AP151"/>
    <mergeCell ref="BV148:BV149"/>
    <mergeCell ref="BU150:BU151"/>
    <mergeCell ref="BV150:BV151"/>
    <mergeCell ref="BW148:BW149"/>
    <mergeCell ref="BX148:BX149"/>
    <mergeCell ref="BY148:BY149"/>
    <mergeCell ref="BH148:BH149"/>
    <mergeCell ref="BI148:BL151"/>
    <mergeCell ref="BC150:BH151"/>
    <mergeCell ref="BM148:BP151"/>
    <mergeCell ref="BQ148:BT151"/>
    <mergeCell ref="BU148:BU149"/>
    <mergeCell ref="BB148:BB149"/>
    <mergeCell ref="BC148:BC149"/>
    <mergeCell ref="BD148:BD149"/>
    <mergeCell ref="BE148:BE149"/>
    <mergeCell ref="BF148:BF149"/>
    <mergeCell ref="BG148:BG149"/>
    <mergeCell ref="AV148:AV149"/>
    <mergeCell ref="AW148:AW149"/>
    <mergeCell ref="AX148:AX149"/>
    <mergeCell ref="AY148:AY149"/>
    <mergeCell ref="AZ148:AZ149"/>
    <mergeCell ref="BA148:BA149"/>
    <mergeCell ref="Y148:AM149"/>
    <mergeCell ref="AN148:AO149"/>
    <mergeCell ref="AP148:AP149"/>
    <mergeCell ref="AQ148:AR149"/>
    <mergeCell ref="AS148:AS149"/>
    <mergeCell ref="AT148:AU149"/>
    <mergeCell ref="N148:N149"/>
    <mergeCell ref="O148:O149"/>
    <mergeCell ref="P148:P149"/>
    <mergeCell ref="V148:V149"/>
    <mergeCell ref="W148:W149"/>
    <mergeCell ref="X148:X149"/>
    <mergeCell ref="Q148:Q149"/>
    <mergeCell ref="R148:R149"/>
    <mergeCell ref="S148:S149"/>
    <mergeCell ref="T148:T149"/>
    <mergeCell ref="BW146:BW147"/>
    <mergeCell ref="BX146:BX147"/>
    <mergeCell ref="BY146:BY147"/>
    <mergeCell ref="BZ146:BZ147"/>
    <mergeCell ref="A148:A151"/>
    <mergeCell ref="B148:F148"/>
    <mergeCell ref="G148:I151"/>
    <mergeCell ref="K148:K149"/>
    <mergeCell ref="L148:L149"/>
    <mergeCell ref="M148:M149"/>
    <mergeCell ref="AX146:AX147"/>
    <mergeCell ref="AY146:AZ147"/>
    <mergeCell ref="BA146:BA147"/>
    <mergeCell ref="BB146:BB147"/>
    <mergeCell ref="BC146:BH147"/>
    <mergeCell ref="BV146:BV147"/>
    <mergeCell ref="BI144:BL147"/>
    <mergeCell ref="BM144:BP147"/>
    <mergeCell ref="BQ144:BT147"/>
    <mergeCell ref="BU144:BU145"/>
    <mergeCell ref="AN146:AO147"/>
    <mergeCell ref="AP146:AP147"/>
    <mergeCell ref="AQ146:AR147"/>
    <mergeCell ref="AS146:AS147"/>
    <mergeCell ref="AT146:AU147"/>
    <mergeCell ref="AV146:AW147"/>
    <mergeCell ref="BW144:BW145"/>
    <mergeCell ref="BX144:BX145"/>
    <mergeCell ref="BY144:BY145"/>
    <mergeCell ref="BZ144:BZ145"/>
    <mergeCell ref="B145:F147"/>
    <mergeCell ref="M146:N147"/>
    <mergeCell ref="O146:O147"/>
    <mergeCell ref="T146:U147"/>
    <mergeCell ref="V146:V147"/>
    <mergeCell ref="Y146:AM147"/>
    <mergeCell ref="BU146:BU147"/>
    <mergeCell ref="BV144:BV145"/>
    <mergeCell ref="BC144:BC145"/>
    <mergeCell ref="BD144:BD145"/>
    <mergeCell ref="BE144:BE145"/>
    <mergeCell ref="BF144:BF145"/>
    <mergeCell ref="BG144:BG145"/>
    <mergeCell ref="BH144:BH145"/>
    <mergeCell ref="AW144:AW145"/>
    <mergeCell ref="AX144:AX145"/>
    <mergeCell ref="AY144:AY145"/>
    <mergeCell ref="AZ144:AZ145"/>
    <mergeCell ref="BA144:BA145"/>
    <mergeCell ref="BB144:BB145"/>
    <mergeCell ref="AN144:AO145"/>
    <mergeCell ref="AP144:AP145"/>
    <mergeCell ref="AQ144:AR145"/>
    <mergeCell ref="AS144:AS145"/>
    <mergeCell ref="AT144:AU145"/>
    <mergeCell ref="AV144:AV145"/>
    <mergeCell ref="T144:T145"/>
    <mergeCell ref="U144:U145"/>
    <mergeCell ref="V144:V145"/>
    <mergeCell ref="W144:W145"/>
    <mergeCell ref="X144:X145"/>
    <mergeCell ref="Y144:AM145"/>
    <mergeCell ref="N144:N145"/>
    <mergeCell ref="O144:O145"/>
    <mergeCell ref="P144:P145"/>
    <mergeCell ref="Q144:Q145"/>
    <mergeCell ref="R144:R145"/>
    <mergeCell ref="S144:S145"/>
    <mergeCell ref="A144:A147"/>
    <mergeCell ref="B144:F144"/>
    <mergeCell ref="G144:I147"/>
    <mergeCell ref="K144:K145"/>
    <mergeCell ref="L144:L145"/>
    <mergeCell ref="M144:M145"/>
    <mergeCell ref="BA142:BA143"/>
    <mergeCell ref="BB142:BB143"/>
    <mergeCell ref="BW142:BW143"/>
    <mergeCell ref="BX142:BX143"/>
    <mergeCell ref="BY142:BY143"/>
    <mergeCell ref="BZ142:BZ143"/>
    <mergeCell ref="AQ142:AR143"/>
    <mergeCell ref="AS142:AS143"/>
    <mergeCell ref="AT142:AU143"/>
    <mergeCell ref="AV142:AW143"/>
    <mergeCell ref="AX142:AX143"/>
    <mergeCell ref="AY142:AZ143"/>
    <mergeCell ref="BZ140:BZ141"/>
    <mergeCell ref="B141:F143"/>
    <mergeCell ref="M142:N143"/>
    <mergeCell ref="O142:O143"/>
    <mergeCell ref="T142:U143"/>
    <mergeCell ref="U140:U141"/>
    <mergeCell ref="V142:V143"/>
    <mergeCell ref="Y142:AM143"/>
    <mergeCell ref="AN142:AO143"/>
    <mergeCell ref="AP142:AP143"/>
    <mergeCell ref="BV140:BV141"/>
    <mergeCell ref="BU142:BU143"/>
    <mergeCell ref="BV142:BV143"/>
    <mergeCell ref="BW140:BW141"/>
    <mergeCell ref="BX140:BX141"/>
    <mergeCell ref="BY140:BY141"/>
    <mergeCell ref="BH140:BH141"/>
    <mergeCell ref="BI140:BL143"/>
    <mergeCell ref="BC142:BH143"/>
    <mergeCell ref="BM140:BP143"/>
    <mergeCell ref="BQ140:BT143"/>
    <mergeCell ref="BU140:BU141"/>
    <mergeCell ref="BB140:BB141"/>
    <mergeCell ref="BC140:BC141"/>
    <mergeCell ref="BD140:BD141"/>
    <mergeCell ref="BE140:BE141"/>
    <mergeCell ref="BF140:BF141"/>
    <mergeCell ref="BG140:BG141"/>
    <mergeCell ref="AV140:AV141"/>
    <mergeCell ref="AW140:AW141"/>
    <mergeCell ref="AX140:AX141"/>
    <mergeCell ref="AY140:AY141"/>
    <mergeCell ref="AZ140:AZ141"/>
    <mergeCell ref="BA140:BA141"/>
    <mergeCell ref="Y140:AM141"/>
    <mergeCell ref="AN140:AO141"/>
    <mergeCell ref="AP140:AP141"/>
    <mergeCell ref="AQ140:AR141"/>
    <mergeCell ref="AS140:AS141"/>
    <mergeCell ref="AT140:AU141"/>
    <mergeCell ref="N140:N141"/>
    <mergeCell ref="O140:O141"/>
    <mergeCell ref="P140:P141"/>
    <mergeCell ref="V140:V141"/>
    <mergeCell ref="W140:W141"/>
    <mergeCell ref="X140:X141"/>
    <mergeCell ref="Q140:Q141"/>
    <mergeCell ref="R140:R141"/>
    <mergeCell ref="S140:S141"/>
    <mergeCell ref="T140:T141"/>
    <mergeCell ref="BW138:BW139"/>
    <mergeCell ref="BX138:BX139"/>
    <mergeCell ref="BY138:BY139"/>
    <mergeCell ref="BZ138:BZ139"/>
    <mergeCell ref="A140:A143"/>
    <mergeCell ref="B140:F140"/>
    <mergeCell ref="G140:I143"/>
    <mergeCell ref="K140:K141"/>
    <mergeCell ref="L140:L141"/>
    <mergeCell ref="M140:M141"/>
    <mergeCell ref="AX138:AX139"/>
    <mergeCell ref="AY138:AZ139"/>
    <mergeCell ref="BA138:BA139"/>
    <mergeCell ref="BB138:BB139"/>
    <mergeCell ref="BC138:BH139"/>
    <mergeCell ref="BV138:BV139"/>
    <mergeCell ref="BI136:BL139"/>
    <mergeCell ref="BM136:BP139"/>
    <mergeCell ref="BQ136:BT139"/>
    <mergeCell ref="BU136:BU137"/>
    <mergeCell ref="AN138:AO139"/>
    <mergeCell ref="AP138:AP139"/>
    <mergeCell ref="AQ138:AR139"/>
    <mergeCell ref="AS138:AS139"/>
    <mergeCell ref="AT138:AU139"/>
    <mergeCell ref="AV138:AW139"/>
    <mergeCell ref="BW136:BW137"/>
    <mergeCell ref="BX136:BX137"/>
    <mergeCell ref="BY136:BY137"/>
    <mergeCell ref="BZ136:BZ137"/>
    <mergeCell ref="B137:F139"/>
    <mergeCell ref="M138:N139"/>
    <mergeCell ref="O138:O139"/>
    <mergeCell ref="T138:U139"/>
    <mergeCell ref="V138:V139"/>
    <mergeCell ref="Y138:AM139"/>
    <mergeCell ref="BU138:BU139"/>
    <mergeCell ref="BV136:BV137"/>
    <mergeCell ref="BC136:BC137"/>
    <mergeCell ref="BD136:BD137"/>
    <mergeCell ref="BE136:BE137"/>
    <mergeCell ref="BF136:BF137"/>
    <mergeCell ref="BG136:BG137"/>
    <mergeCell ref="BH136:BH137"/>
    <mergeCell ref="AW136:AW137"/>
    <mergeCell ref="AX136:AX137"/>
    <mergeCell ref="AY136:AY137"/>
    <mergeCell ref="AZ136:AZ137"/>
    <mergeCell ref="BA136:BA137"/>
    <mergeCell ref="BB136:BB137"/>
    <mergeCell ref="AN136:AO137"/>
    <mergeCell ref="AP136:AP137"/>
    <mergeCell ref="AQ136:AR137"/>
    <mergeCell ref="AS136:AS137"/>
    <mergeCell ref="AT136:AU137"/>
    <mergeCell ref="AV136:AV137"/>
    <mergeCell ref="T136:T137"/>
    <mergeCell ref="U136:U137"/>
    <mergeCell ref="V136:V137"/>
    <mergeCell ref="W136:W137"/>
    <mergeCell ref="X136:X137"/>
    <mergeCell ref="Y136:AM137"/>
    <mergeCell ref="N136:N137"/>
    <mergeCell ref="O136:O137"/>
    <mergeCell ref="P136:P137"/>
    <mergeCell ref="Q136:Q137"/>
    <mergeCell ref="R136:R137"/>
    <mergeCell ref="S136:S137"/>
    <mergeCell ref="A136:A139"/>
    <mergeCell ref="B136:F136"/>
    <mergeCell ref="G136:I139"/>
    <mergeCell ref="K136:K137"/>
    <mergeCell ref="L136:L137"/>
    <mergeCell ref="M136:M137"/>
    <mergeCell ref="BA134:BA135"/>
    <mergeCell ref="BB134:BB135"/>
    <mergeCell ref="BW134:BW135"/>
    <mergeCell ref="BX134:BX135"/>
    <mergeCell ref="BY134:BY135"/>
    <mergeCell ref="BZ134:BZ135"/>
    <mergeCell ref="AQ134:AR135"/>
    <mergeCell ref="AS134:AS135"/>
    <mergeCell ref="AT134:AU135"/>
    <mergeCell ref="AV134:AW135"/>
    <mergeCell ref="AX134:AX135"/>
    <mergeCell ref="AY134:AZ135"/>
    <mergeCell ref="BZ132:BZ133"/>
    <mergeCell ref="B133:F135"/>
    <mergeCell ref="M134:N135"/>
    <mergeCell ref="O134:O135"/>
    <mergeCell ref="T134:U135"/>
    <mergeCell ref="U132:U133"/>
    <mergeCell ref="V134:V135"/>
    <mergeCell ref="Y134:AM135"/>
    <mergeCell ref="AN134:AO135"/>
    <mergeCell ref="AP134:AP135"/>
    <mergeCell ref="BV132:BV133"/>
    <mergeCell ref="BU134:BU135"/>
    <mergeCell ref="BV134:BV135"/>
    <mergeCell ref="BW132:BW133"/>
    <mergeCell ref="BX132:BX133"/>
    <mergeCell ref="BY132:BY133"/>
    <mergeCell ref="BH132:BH133"/>
    <mergeCell ref="BI132:BL135"/>
    <mergeCell ref="BC134:BH135"/>
    <mergeCell ref="BM132:BP135"/>
    <mergeCell ref="BQ132:BT135"/>
    <mergeCell ref="BU132:BU133"/>
    <mergeCell ref="BB132:BB133"/>
    <mergeCell ref="BC132:BC133"/>
    <mergeCell ref="BD132:BD133"/>
    <mergeCell ref="BE132:BE133"/>
    <mergeCell ref="BF132:BF133"/>
    <mergeCell ref="BG132:BG133"/>
    <mergeCell ref="AV132:AV133"/>
    <mergeCell ref="AW132:AW133"/>
    <mergeCell ref="AX132:AX133"/>
    <mergeCell ref="AY132:AY133"/>
    <mergeCell ref="AZ132:AZ133"/>
    <mergeCell ref="BA132:BA133"/>
    <mergeCell ref="Y132:AM133"/>
    <mergeCell ref="AN132:AO133"/>
    <mergeCell ref="AP132:AP133"/>
    <mergeCell ref="AQ132:AR133"/>
    <mergeCell ref="AS132:AS133"/>
    <mergeCell ref="AT132:AU133"/>
    <mergeCell ref="V132:V133"/>
    <mergeCell ref="W132:W133"/>
    <mergeCell ref="X132:X133"/>
    <mergeCell ref="Q132:Q133"/>
    <mergeCell ref="R132:R133"/>
    <mergeCell ref="S132:S133"/>
    <mergeCell ref="T132:T133"/>
    <mergeCell ref="BU130:BZ131"/>
    <mergeCell ref="A132:A135"/>
    <mergeCell ref="B132:F132"/>
    <mergeCell ref="G132:I135"/>
    <mergeCell ref="K132:K133"/>
    <mergeCell ref="L132:L133"/>
    <mergeCell ref="M132:M133"/>
    <mergeCell ref="N132:N133"/>
    <mergeCell ref="O132:O133"/>
    <mergeCell ref="P132:P133"/>
    <mergeCell ref="BU128:BZ129"/>
    <mergeCell ref="B129:F131"/>
    <mergeCell ref="K130:Q131"/>
    <mergeCell ref="R130:X131"/>
    <mergeCell ref="Y130:AM131"/>
    <mergeCell ref="AV130:BA131"/>
    <mergeCell ref="BC130:BH131"/>
    <mergeCell ref="BI130:BL131"/>
    <mergeCell ref="BM130:BP131"/>
    <mergeCell ref="BQ130:BT131"/>
    <mergeCell ref="Y128:AM129"/>
    <mergeCell ref="AN128:AU131"/>
    <mergeCell ref="AV128:BA129"/>
    <mergeCell ref="BB128:BB131"/>
    <mergeCell ref="BC128:BH129"/>
    <mergeCell ref="BI128:BT129"/>
    <mergeCell ref="A128:A131"/>
    <mergeCell ref="B128:F128"/>
    <mergeCell ref="G128:I131"/>
    <mergeCell ref="J128:J131"/>
    <mergeCell ref="K128:Q129"/>
    <mergeCell ref="R128:X129"/>
    <mergeCell ref="BA124:BA125"/>
    <mergeCell ref="BB124:BB125"/>
    <mergeCell ref="BW124:BW125"/>
    <mergeCell ref="BX124:BX125"/>
    <mergeCell ref="BY124:BY125"/>
    <mergeCell ref="BZ124:BZ125"/>
    <mergeCell ref="AQ124:AR125"/>
    <mergeCell ref="AS124:AS125"/>
    <mergeCell ref="AT124:AU125"/>
    <mergeCell ref="AV124:AW125"/>
    <mergeCell ref="AX124:AX125"/>
    <mergeCell ref="AY124:AZ125"/>
    <mergeCell ref="BZ122:BZ123"/>
    <mergeCell ref="B123:F125"/>
    <mergeCell ref="M124:N125"/>
    <mergeCell ref="O124:O125"/>
    <mergeCell ref="T124:U125"/>
    <mergeCell ref="U122:U123"/>
    <mergeCell ref="V124:V125"/>
    <mergeCell ref="Y124:AM125"/>
    <mergeCell ref="AN124:AO125"/>
    <mergeCell ref="AP124:AP125"/>
    <mergeCell ref="BV122:BV123"/>
    <mergeCell ref="BU124:BU125"/>
    <mergeCell ref="BV124:BV125"/>
    <mergeCell ref="BW122:BW123"/>
    <mergeCell ref="BX122:BX123"/>
    <mergeCell ref="BY122:BY123"/>
    <mergeCell ref="BH122:BH123"/>
    <mergeCell ref="BI122:BL125"/>
    <mergeCell ref="BC124:BH125"/>
    <mergeCell ref="BM122:BP125"/>
    <mergeCell ref="BQ122:BT125"/>
    <mergeCell ref="BU122:BU123"/>
    <mergeCell ref="BB122:BB123"/>
    <mergeCell ref="BC122:BC123"/>
    <mergeCell ref="BD122:BD123"/>
    <mergeCell ref="BE122:BE123"/>
    <mergeCell ref="BF122:BF123"/>
    <mergeCell ref="BG122:BG123"/>
    <mergeCell ref="AV122:AV123"/>
    <mergeCell ref="AW122:AW123"/>
    <mergeCell ref="AX122:AX123"/>
    <mergeCell ref="AY122:AY123"/>
    <mergeCell ref="AZ122:AZ123"/>
    <mergeCell ref="BA122:BA123"/>
    <mergeCell ref="Y122:AM123"/>
    <mergeCell ref="AN122:AO123"/>
    <mergeCell ref="AP122:AP123"/>
    <mergeCell ref="AQ122:AR123"/>
    <mergeCell ref="AS122:AS123"/>
    <mergeCell ref="AT122:AU123"/>
    <mergeCell ref="N122:N123"/>
    <mergeCell ref="O122:O123"/>
    <mergeCell ref="P122:P123"/>
    <mergeCell ref="V122:V123"/>
    <mergeCell ref="W122:W123"/>
    <mergeCell ref="X122:X123"/>
    <mergeCell ref="Q122:Q123"/>
    <mergeCell ref="R122:R123"/>
    <mergeCell ref="S122:S123"/>
    <mergeCell ref="T122:T123"/>
    <mergeCell ref="BW120:BW121"/>
    <mergeCell ref="BX120:BX121"/>
    <mergeCell ref="BY120:BY121"/>
    <mergeCell ref="BZ120:BZ121"/>
    <mergeCell ref="A122:A125"/>
    <mergeCell ref="B122:F122"/>
    <mergeCell ref="G122:I125"/>
    <mergeCell ref="K122:K123"/>
    <mergeCell ref="L122:L123"/>
    <mergeCell ref="M122:M123"/>
    <mergeCell ref="AX120:AX121"/>
    <mergeCell ref="AY120:AZ121"/>
    <mergeCell ref="BA120:BA121"/>
    <mergeCell ref="BB120:BB121"/>
    <mergeCell ref="BC120:BH121"/>
    <mergeCell ref="BV120:BV121"/>
    <mergeCell ref="BI118:BL121"/>
    <mergeCell ref="BM118:BP121"/>
    <mergeCell ref="BQ118:BT121"/>
    <mergeCell ref="BU118:BU119"/>
    <mergeCell ref="AN120:AO121"/>
    <mergeCell ref="AP120:AP121"/>
    <mergeCell ref="AQ120:AR121"/>
    <mergeCell ref="AS120:AS121"/>
    <mergeCell ref="AT120:AU121"/>
    <mergeCell ref="AV120:AW121"/>
    <mergeCell ref="BW118:BW119"/>
    <mergeCell ref="BX118:BX119"/>
    <mergeCell ref="BY118:BY119"/>
    <mergeCell ref="BZ118:BZ119"/>
    <mergeCell ref="B119:F121"/>
    <mergeCell ref="M120:N121"/>
    <mergeCell ref="O120:O121"/>
    <mergeCell ref="T120:U121"/>
    <mergeCell ref="V120:V121"/>
    <mergeCell ref="Y120:AM121"/>
    <mergeCell ref="BU120:BU121"/>
    <mergeCell ref="BV118:BV119"/>
    <mergeCell ref="BC118:BC119"/>
    <mergeCell ref="BD118:BD119"/>
    <mergeCell ref="BE118:BE119"/>
    <mergeCell ref="BF118:BF119"/>
    <mergeCell ref="BG118:BG119"/>
    <mergeCell ref="BH118:BH119"/>
    <mergeCell ref="AW118:AW119"/>
    <mergeCell ref="AX118:AX119"/>
    <mergeCell ref="AY118:AY119"/>
    <mergeCell ref="AZ118:AZ119"/>
    <mergeCell ref="BA118:BA119"/>
    <mergeCell ref="BB118:BB119"/>
    <mergeCell ref="AN118:AO119"/>
    <mergeCell ref="AP118:AP119"/>
    <mergeCell ref="AQ118:AR119"/>
    <mergeCell ref="AS118:AS119"/>
    <mergeCell ref="AT118:AU119"/>
    <mergeCell ref="AV118:AV119"/>
    <mergeCell ref="T118:T119"/>
    <mergeCell ref="U118:U119"/>
    <mergeCell ref="V118:V119"/>
    <mergeCell ref="W118:W119"/>
    <mergeCell ref="X118:X119"/>
    <mergeCell ref="Y118:AM119"/>
    <mergeCell ref="N118:N119"/>
    <mergeCell ref="O118:O119"/>
    <mergeCell ref="P118:P119"/>
    <mergeCell ref="Q118:Q119"/>
    <mergeCell ref="R118:R119"/>
    <mergeCell ref="S118:S119"/>
    <mergeCell ref="A118:A121"/>
    <mergeCell ref="B118:F118"/>
    <mergeCell ref="G118:I121"/>
    <mergeCell ref="K118:K119"/>
    <mergeCell ref="L118:L119"/>
    <mergeCell ref="M118:M119"/>
    <mergeCell ref="BA116:BA117"/>
    <mergeCell ref="BB116:BB117"/>
    <mergeCell ref="BW116:BW117"/>
    <mergeCell ref="BX116:BX117"/>
    <mergeCell ref="BY116:BY117"/>
    <mergeCell ref="BZ116:BZ117"/>
    <mergeCell ref="AQ116:AR117"/>
    <mergeCell ref="AS116:AS117"/>
    <mergeCell ref="AT116:AU117"/>
    <mergeCell ref="AV116:AW117"/>
    <mergeCell ref="AX116:AX117"/>
    <mergeCell ref="AY116:AZ117"/>
    <mergeCell ref="BZ114:BZ115"/>
    <mergeCell ref="B115:F117"/>
    <mergeCell ref="M116:N117"/>
    <mergeCell ref="O116:O117"/>
    <mergeCell ref="T116:U117"/>
    <mergeCell ref="U114:U115"/>
    <mergeCell ref="V116:V117"/>
    <mergeCell ref="Y116:AM117"/>
    <mergeCell ref="AN116:AO117"/>
    <mergeCell ref="AP116:AP117"/>
    <mergeCell ref="BV114:BV115"/>
    <mergeCell ref="BU116:BU117"/>
    <mergeCell ref="BV116:BV117"/>
    <mergeCell ref="BW114:BW115"/>
    <mergeCell ref="BX114:BX115"/>
    <mergeCell ref="BY114:BY115"/>
    <mergeCell ref="BH114:BH115"/>
    <mergeCell ref="BI114:BL117"/>
    <mergeCell ref="BC116:BH117"/>
    <mergeCell ref="BM114:BP117"/>
    <mergeCell ref="BQ114:BT117"/>
    <mergeCell ref="BU114:BU115"/>
    <mergeCell ref="BB114:BB115"/>
    <mergeCell ref="BC114:BC115"/>
    <mergeCell ref="BD114:BD115"/>
    <mergeCell ref="BE114:BE115"/>
    <mergeCell ref="BF114:BF115"/>
    <mergeCell ref="BG114:BG115"/>
    <mergeCell ref="AV114:AV115"/>
    <mergeCell ref="AW114:AW115"/>
    <mergeCell ref="AX114:AX115"/>
    <mergeCell ref="AY114:AY115"/>
    <mergeCell ref="AZ114:AZ115"/>
    <mergeCell ref="BA114:BA115"/>
    <mergeCell ref="Y114:AM115"/>
    <mergeCell ref="AN114:AO115"/>
    <mergeCell ref="AP114:AP115"/>
    <mergeCell ref="AQ114:AR115"/>
    <mergeCell ref="AS114:AS115"/>
    <mergeCell ref="AT114:AU115"/>
    <mergeCell ref="N114:N115"/>
    <mergeCell ref="O114:O115"/>
    <mergeCell ref="P114:P115"/>
    <mergeCell ref="V114:V115"/>
    <mergeCell ref="W114:W115"/>
    <mergeCell ref="X114:X115"/>
    <mergeCell ref="Q114:Q115"/>
    <mergeCell ref="R114:R115"/>
    <mergeCell ref="S114:S115"/>
    <mergeCell ref="T114:T115"/>
    <mergeCell ref="BW112:BW113"/>
    <mergeCell ref="BX112:BX113"/>
    <mergeCell ref="BY112:BY113"/>
    <mergeCell ref="BZ112:BZ113"/>
    <mergeCell ref="A114:A117"/>
    <mergeCell ref="B114:F114"/>
    <mergeCell ref="G114:I117"/>
    <mergeCell ref="K114:K115"/>
    <mergeCell ref="L114:L115"/>
    <mergeCell ref="M114:M115"/>
    <mergeCell ref="AX112:AX113"/>
    <mergeCell ref="AY112:AZ113"/>
    <mergeCell ref="BA112:BA113"/>
    <mergeCell ref="BB112:BB113"/>
    <mergeCell ref="BC112:BH113"/>
    <mergeCell ref="BV112:BV113"/>
    <mergeCell ref="BI110:BL113"/>
    <mergeCell ref="BM110:BP113"/>
    <mergeCell ref="BQ110:BT113"/>
    <mergeCell ref="BU110:BU111"/>
    <mergeCell ref="AN112:AO113"/>
    <mergeCell ref="AP112:AP113"/>
    <mergeCell ref="AQ112:AR113"/>
    <mergeCell ref="AS112:AS113"/>
    <mergeCell ref="AT112:AU113"/>
    <mergeCell ref="AV112:AW113"/>
    <mergeCell ref="BW110:BW111"/>
    <mergeCell ref="BX110:BX111"/>
    <mergeCell ref="BY110:BY111"/>
    <mergeCell ref="BZ110:BZ111"/>
    <mergeCell ref="B111:F113"/>
    <mergeCell ref="M112:N113"/>
    <mergeCell ref="O112:O113"/>
    <mergeCell ref="T112:U113"/>
    <mergeCell ref="V112:V113"/>
    <mergeCell ref="Y112:AM113"/>
    <mergeCell ref="BU112:BU113"/>
    <mergeCell ref="BV110:BV111"/>
    <mergeCell ref="BC110:BC111"/>
    <mergeCell ref="BD110:BD111"/>
    <mergeCell ref="BE110:BE111"/>
    <mergeCell ref="BF110:BF111"/>
    <mergeCell ref="BG110:BG111"/>
    <mergeCell ref="BH110:BH111"/>
    <mergeCell ref="AW110:AW111"/>
    <mergeCell ref="AX110:AX111"/>
    <mergeCell ref="AY110:AY111"/>
    <mergeCell ref="AZ110:AZ111"/>
    <mergeCell ref="BA110:BA111"/>
    <mergeCell ref="BB110:BB111"/>
    <mergeCell ref="AN110:AO111"/>
    <mergeCell ref="AP110:AP111"/>
    <mergeCell ref="AQ110:AR111"/>
    <mergeCell ref="AS110:AS111"/>
    <mergeCell ref="AT110:AU111"/>
    <mergeCell ref="AV110:AV111"/>
    <mergeCell ref="T110:T111"/>
    <mergeCell ref="U110:U111"/>
    <mergeCell ref="V110:V111"/>
    <mergeCell ref="W110:W111"/>
    <mergeCell ref="X110:X111"/>
    <mergeCell ref="Y110:AM111"/>
    <mergeCell ref="N110:N111"/>
    <mergeCell ref="O110:O111"/>
    <mergeCell ref="P110:P111"/>
    <mergeCell ref="Q110:Q111"/>
    <mergeCell ref="R110:R111"/>
    <mergeCell ref="S110:S111"/>
    <mergeCell ref="A110:A113"/>
    <mergeCell ref="B110:F110"/>
    <mergeCell ref="G110:I113"/>
    <mergeCell ref="K110:K111"/>
    <mergeCell ref="L110:L111"/>
    <mergeCell ref="M110:M111"/>
    <mergeCell ref="BA108:BA109"/>
    <mergeCell ref="BB108:BB109"/>
    <mergeCell ref="BW108:BW109"/>
    <mergeCell ref="BX108:BX109"/>
    <mergeCell ref="BY108:BY109"/>
    <mergeCell ref="BZ108:BZ109"/>
    <mergeCell ref="AQ108:AR109"/>
    <mergeCell ref="AS108:AS109"/>
    <mergeCell ref="AT108:AU109"/>
    <mergeCell ref="AV108:AW109"/>
    <mergeCell ref="AX108:AX109"/>
    <mergeCell ref="AY108:AZ109"/>
    <mergeCell ref="BZ106:BZ107"/>
    <mergeCell ref="B107:F109"/>
    <mergeCell ref="M108:N109"/>
    <mergeCell ref="O108:O109"/>
    <mergeCell ref="T108:U109"/>
    <mergeCell ref="U106:U107"/>
    <mergeCell ref="V108:V109"/>
    <mergeCell ref="Y108:AM109"/>
    <mergeCell ref="AN108:AO109"/>
    <mergeCell ref="AP108:AP109"/>
    <mergeCell ref="BV106:BV107"/>
    <mergeCell ref="BU108:BU109"/>
    <mergeCell ref="BV108:BV109"/>
    <mergeCell ref="BW106:BW107"/>
    <mergeCell ref="BX106:BX107"/>
    <mergeCell ref="BY106:BY107"/>
    <mergeCell ref="BH106:BH107"/>
    <mergeCell ref="BI106:BL109"/>
    <mergeCell ref="BC108:BH109"/>
    <mergeCell ref="BM106:BP109"/>
    <mergeCell ref="BQ106:BT109"/>
    <mergeCell ref="BU106:BU107"/>
    <mergeCell ref="BB106:BB107"/>
    <mergeCell ref="BC106:BC107"/>
    <mergeCell ref="BD106:BD107"/>
    <mergeCell ref="BE106:BE107"/>
    <mergeCell ref="BF106:BF107"/>
    <mergeCell ref="BG106:BG107"/>
    <mergeCell ref="AV106:AV107"/>
    <mergeCell ref="AW106:AW107"/>
    <mergeCell ref="AX106:AX107"/>
    <mergeCell ref="AY106:AY107"/>
    <mergeCell ref="AZ106:AZ107"/>
    <mergeCell ref="BA106:BA107"/>
    <mergeCell ref="Y106:AM107"/>
    <mergeCell ref="AN106:AO107"/>
    <mergeCell ref="AP106:AP107"/>
    <mergeCell ref="AQ106:AR107"/>
    <mergeCell ref="AS106:AS107"/>
    <mergeCell ref="AT106:AU107"/>
    <mergeCell ref="N106:N107"/>
    <mergeCell ref="O106:O107"/>
    <mergeCell ref="P106:P107"/>
    <mergeCell ref="V106:V107"/>
    <mergeCell ref="W106:W107"/>
    <mergeCell ref="X106:X107"/>
    <mergeCell ref="Q106:Q107"/>
    <mergeCell ref="R106:R107"/>
    <mergeCell ref="S106:S107"/>
    <mergeCell ref="T106:T107"/>
    <mergeCell ref="BW104:BW105"/>
    <mergeCell ref="BX104:BX105"/>
    <mergeCell ref="BY104:BY105"/>
    <mergeCell ref="BZ104:BZ105"/>
    <mergeCell ref="A106:A109"/>
    <mergeCell ref="B106:F106"/>
    <mergeCell ref="G106:I109"/>
    <mergeCell ref="K106:K107"/>
    <mergeCell ref="L106:L107"/>
    <mergeCell ref="M106:M107"/>
    <mergeCell ref="AX104:AX105"/>
    <mergeCell ref="AY104:AZ105"/>
    <mergeCell ref="BA104:BA105"/>
    <mergeCell ref="BB104:BB105"/>
    <mergeCell ref="BC104:BH105"/>
    <mergeCell ref="BV104:BV105"/>
    <mergeCell ref="BI102:BL105"/>
    <mergeCell ref="BM102:BP105"/>
    <mergeCell ref="BQ102:BT105"/>
    <mergeCell ref="BU102:BU103"/>
    <mergeCell ref="AN104:AO105"/>
    <mergeCell ref="AP104:AP105"/>
    <mergeCell ref="AQ104:AR105"/>
    <mergeCell ref="AS104:AS105"/>
    <mergeCell ref="AT104:AU105"/>
    <mergeCell ref="AV104:AW105"/>
    <mergeCell ref="BW102:BW103"/>
    <mergeCell ref="BX102:BX103"/>
    <mergeCell ref="BY102:BY103"/>
    <mergeCell ref="BZ102:BZ103"/>
    <mergeCell ref="B103:F105"/>
    <mergeCell ref="M104:N105"/>
    <mergeCell ref="O104:O105"/>
    <mergeCell ref="T104:U105"/>
    <mergeCell ref="V104:V105"/>
    <mergeCell ref="Y104:AM105"/>
    <mergeCell ref="BU104:BU105"/>
    <mergeCell ref="BV102:BV103"/>
    <mergeCell ref="BC102:BC103"/>
    <mergeCell ref="BD102:BD103"/>
    <mergeCell ref="BE102:BE103"/>
    <mergeCell ref="BF102:BF103"/>
    <mergeCell ref="BG102:BG103"/>
    <mergeCell ref="BH102:BH103"/>
    <mergeCell ref="AW102:AW103"/>
    <mergeCell ref="AX102:AX103"/>
    <mergeCell ref="AY102:AY103"/>
    <mergeCell ref="AZ102:AZ103"/>
    <mergeCell ref="BA102:BA103"/>
    <mergeCell ref="BB102:BB103"/>
    <mergeCell ref="AN102:AO103"/>
    <mergeCell ref="AP102:AP103"/>
    <mergeCell ref="AQ102:AR103"/>
    <mergeCell ref="AS102:AS103"/>
    <mergeCell ref="AT102:AU103"/>
    <mergeCell ref="AV102:AV103"/>
    <mergeCell ref="T102:T103"/>
    <mergeCell ref="U102:U103"/>
    <mergeCell ref="V102:V103"/>
    <mergeCell ref="W102:W103"/>
    <mergeCell ref="X102:X103"/>
    <mergeCell ref="Y102:AM103"/>
    <mergeCell ref="N102:N103"/>
    <mergeCell ref="O102:O103"/>
    <mergeCell ref="P102:P103"/>
    <mergeCell ref="Q102:Q103"/>
    <mergeCell ref="R102:R103"/>
    <mergeCell ref="S102:S103"/>
    <mergeCell ref="A102:A105"/>
    <mergeCell ref="B102:F102"/>
    <mergeCell ref="G102:I105"/>
    <mergeCell ref="K102:K103"/>
    <mergeCell ref="L102:L103"/>
    <mergeCell ref="M102:M103"/>
    <mergeCell ref="BA100:BA101"/>
    <mergeCell ref="BB100:BB101"/>
    <mergeCell ref="BW100:BW101"/>
    <mergeCell ref="BX100:BX101"/>
    <mergeCell ref="BY100:BY101"/>
    <mergeCell ref="BZ100:BZ101"/>
    <mergeCell ref="AQ100:AR101"/>
    <mergeCell ref="AS100:AS101"/>
    <mergeCell ref="AT100:AU101"/>
    <mergeCell ref="AV100:AW101"/>
    <mergeCell ref="AX100:AX101"/>
    <mergeCell ref="AY100:AZ101"/>
    <mergeCell ref="BZ98:BZ99"/>
    <mergeCell ref="B99:F101"/>
    <mergeCell ref="M100:N101"/>
    <mergeCell ref="O100:O101"/>
    <mergeCell ref="T100:U101"/>
    <mergeCell ref="U98:U99"/>
    <mergeCell ref="V100:V101"/>
    <mergeCell ref="Y100:AM101"/>
    <mergeCell ref="AN100:AO101"/>
    <mergeCell ref="AP100:AP101"/>
    <mergeCell ref="BV98:BV99"/>
    <mergeCell ref="BU100:BU101"/>
    <mergeCell ref="BV100:BV101"/>
    <mergeCell ref="BW98:BW99"/>
    <mergeCell ref="BX98:BX99"/>
    <mergeCell ref="BY98:BY99"/>
    <mergeCell ref="BH98:BH99"/>
    <mergeCell ref="BI98:BL101"/>
    <mergeCell ref="BC100:BH101"/>
    <mergeCell ref="BM98:BP101"/>
    <mergeCell ref="BQ98:BT101"/>
    <mergeCell ref="BU98:BU99"/>
    <mergeCell ref="BB98:BB99"/>
    <mergeCell ref="BC98:BC99"/>
    <mergeCell ref="BD98:BD99"/>
    <mergeCell ref="BE98:BE99"/>
    <mergeCell ref="BF98:BF99"/>
    <mergeCell ref="BG98:BG99"/>
    <mergeCell ref="AV98:AV99"/>
    <mergeCell ref="AW98:AW99"/>
    <mergeCell ref="AX98:AX99"/>
    <mergeCell ref="AY98:AY99"/>
    <mergeCell ref="AZ98:AZ99"/>
    <mergeCell ref="BA98:BA99"/>
    <mergeCell ref="Y98:AM99"/>
    <mergeCell ref="AN98:AO99"/>
    <mergeCell ref="AP98:AP99"/>
    <mergeCell ref="AQ98:AR99"/>
    <mergeCell ref="AS98:AS99"/>
    <mergeCell ref="AT98:AU99"/>
    <mergeCell ref="N98:N99"/>
    <mergeCell ref="O98:O99"/>
    <mergeCell ref="P98:P99"/>
    <mergeCell ref="V98:V99"/>
    <mergeCell ref="W98:W99"/>
    <mergeCell ref="X98:X99"/>
    <mergeCell ref="Q98:Q99"/>
    <mergeCell ref="R98:R99"/>
    <mergeCell ref="S98:S99"/>
    <mergeCell ref="T98:T99"/>
    <mergeCell ref="BW96:BW97"/>
    <mergeCell ref="BX96:BX97"/>
    <mergeCell ref="BY96:BY97"/>
    <mergeCell ref="BZ96:BZ97"/>
    <mergeCell ref="A98:A101"/>
    <mergeCell ref="B98:F98"/>
    <mergeCell ref="G98:I101"/>
    <mergeCell ref="K98:K99"/>
    <mergeCell ref="L98:L99"/>
    <mergeCell ref="M98:M99"/>
    <mergeCell ref="AX96:AX97"/>
    <mergeCell ref="AY96:AZ97"/>
    <mergeCell ref="BA96:BA97"/>
    <mergeCell ref="BB96:BB97"/>
    <mergeCell ref="BC96:BH97"/>
    <mergeCell ref="BV96:BV97"/>
    <mergeCell ref="BI94:BL97"/>
    <mergeCell ref="BM94:BP97"/>
    <mergeCell ref="BQ94:BT97"/>
    <mergeCell ref="BU94:BU95"/>
    <mergeCell ref="AN96:AO97"/>
    <mergeCell ref="AP96:AP97"/>
    <mergeCell ref="AQ96:AR97"/>
    <mergeCell ref="AS96:AS97"/>
    <mergeCell ref="AT96:AU97"/>
    <mergeCell ref="AV96:AW97"/>
    <mergeCell ref="BW94:BW95"/>
    <mergeCell ref="BX94:BX95"/>
    <mergeCell ref="BY94:BY95"/>
    <mergeCell ref="BZ94:BZ95"/>
    <mergeCell ref="B95:F97"/>
    <mergeCell ref="M96:N97"/>
    <mergeCell ref="O96:O97"/>
    <mergeCell ref="T96:U97"/>
    <mergeCell ref="V96:V97"/>
    <mergeCell ref="Y96:AM97"/>
    <mergeCell ref="BU96:BU97"/>
    <mergeCell ref="BV94:BV95"/>
    <mergeCell ref="BC94:BC95"/>
    <mergeCell ref="BD94:BD95"/>
    <mergeCell ref="BE94:BE95"/>
    <mergeCell ref="BF94:BF95"/>
    <mergeCell ref="BG94:BG95"/>
    <mergeCell ref="BH94:BH95"/>
    <mergeCell ref="AW94:AW95"/>
    <mergeCell ref="AX94:AX95"/>
    <mergeCell ref="AY94:AY95"/>
    <mergeCell ref="AZ94:AZ95"/>
    <mergeCell ref="BA94:BA95"/>
    <mergeCell ref="BB94:BB95"/>
    <mergeCell ref="AN94:AO95"/>
    <mergeCell ref="AP94:AP95"/>
    <mergeCell ref="AQ94:AR95"/>
    <mergeCell ref="AS94:AS95"/>
    <mergeCell ref="AT94:AU95"/>
    <mergeCell ref="AV94:AV95"/>
    <mergeCell ref="T94:T95"/>
    <mergeCell ref="U94:U95"/>
    <mergeCell ref="V94:V95"/>
    <mergeCell ref="W94:W95"/>
    <mergeCell ref="X94:X95"/>
    <mergeCell ref="Y94:AM95"/>
    <mergeCell ref="N94:N95"/>
    <mergeCell ref="O94:O95"/>
    <mergeCell ref="P94:P95"/>
    <mergeCell ref="Q94:Q95"/>
    <mergeCell ref="R94:R95"/>
    <mergeCell ref="S94:S95"/>
    <mergeCell ref="A94:A97"/>
    <mergeCell ref="B94:F94"/>
    <mergeCell ref="G94:I97"/>
    <mergeCell ref="K94:K95"/>
    <mergeCell ref="L94:L95"/>
    <mergeCell ref="M94:M95"/>
    <mergeCell ref="BA92:BA93"/>
    <mergeCell ref="BB92:BB93"/>
    <mergeCell ref="BW92:BW93"/>
    <mergeCell ref="BX92:BX93"/>
    <mergeCell ref="BY92:BY93"/>
    <mergeCell ref="BZ92:BZ93"/>
    <mergeCell ref="AQ92:AR93"/>
    <mergeCell ref="AS92:AS93"/>
    <mergeCell ref="AT92:AU93"/>
    <mergeCell ref="AV92:AW93"/>
    <mergeCell ref="AX92:AX93"/>
    <mergeCell ref="AY92:AZ93"/>
    <mergeCell ref="BZ90:BZ91"/>
    <mergeCell ref="B91:F93"/>
    <mergeCell ref="M92:N93"/>
    <mergeCell ref="O92:O93"/>
    <mergeCell ref="T92:U93"/>
    <mergeCell ref="U90:U91"/>
    <mergeCell ref="V92:V93"/>
    <mergeCell ref="Y92:AM93"/>
    <mergeCell ref="AN92:AO93"/>
    <mergeCell ref="AP92:AP93"/>
    <mergeCell ref="BV90:BV91"/>
    <mergeCell ref="BU92:BU93"/>
    <mergeCell ref="BV92:BV93"/>
    <mergeCell ref="BW90:BW91"/>
    <mergeCell ref="BX90:BX91"/>
    <mergeCell ref="BY90:BY91"/>
    <mergeCell ref="BH90:BH91"/>
    <mergeCell ref="BI90:BL93"/>
    <mergeCell ref="BC92:BH93"/>
    <mergeCell ref="BM90:BP93"/>
    <mergeCell ref="BQ90:BT93"/>
    <mergeCell ref="BU90:BU91"/>
    <mergeCell ref="BB90:BB91"/>
    <mergeCell ref="BC90:BC91"/>
    <mergeCell ref="BD90:BD91"/>
    <mergeCell ref="BE90:BE91"/>
    <mergeCell ref="BF90:BF91"/>
    <mergeCell ref="BG90:BG91"/>
    <mergeCell ref="AV90:AV91"/>
    <mergeCell ref="AW90:AW91"/>
    <mergeCell ref="AX90:AX91"/>
    <mergeCell ref="AY90:AY91"/>
    <mergeCell ref="AZ90:AZ91"/>
    <mergeCell ref="BA90:BA91"/>
    <mergeCell ref="Y90:AM91"/>
    <mergeCell ref="AN90:AO91"/>
    <mergeCell ref="AP90:AP91"/>
    <mergeCell ref="AQ90:AR91"/>
    <mergeCell ref="AS90:AS91"/>
    <mergeCell ref="AT90:AU91"/>
    <mergeCell ref="N90:N91"/>
    <mergeCell ref="O90:O91"/>
    <mergeCell ref="P90:P91"/>
    <mergeCell ref="V90:V91"/>
    <mergeCell ref="W90:W91"/>
    <mergeCell ref="X90:X91"/>
    <mergeCell ref="Q90:Q91"/>
    <mergeCell ref="R90:R91"/>
    <mergeCell ref="S90:S91"/>
    <mergeCell ref="T90:T91"/>
    <mergeCell ref="BW88:BW89"/>
    <mergeCell ref="BX88:BX89"/>
    <mergeCell ref="BY88:BY89"/>
    <mergeCell ref="BZ88:BZ89"/>
    <mergeCell ref="A90:A93"/>
    <mergeCell ref="B90:F90"/>
    <mergeCell ref="G90:I93"/>
    <mergeCell ref="K90:K91"/>
    <mergeCell ref="L90:L91"/>
    <mergeCell ref="M90:M91"/>
    <mergeCell ref="AX88:AX89"/>
    <mergeCell ref="AY88:AZ89"/>
    <mergeCell ref="BA88:BA89"/>
    <mergeCell ref="BB88:BB89"/>
    <mergeCell ref="BC88:BH89"/>
    <mergeCell ref="BV88:BV89"/>
    <mergeCell ref="BI86:BL89"/>
    <mergeCell ref="BM86:BP89"/>
    <mergeCell ref="BQ86:BT89"/>
    <mergeCell ref="BU86:BU87"/>
    <mergeCell ref="AN88:AO89"/>
    <mergeCell ref="AP88:AP89"/>
    <mergeCell ref="AQ88:AR89"/>
    <mergeCell ref="AS88:AS89"/>
    <mergeCell ref="AT88:AU89"/>
    <mergeCell ref="AV88:AW89"/>
    <mergeCell ref="BW86:BW87"/>
    <mergeCell ref="BX86:BX87"/>
    <mergeCell ref="BY86:BY87"/>
    <mergeCell ref="BZ86:BZ87"/>
    <mergeCell ref="B87:F89"/>
    <mergeCell ref="M88:N89"/>
    <mergeCell ref="O88:O89"/>
    <mergeCell ref="T88:U89"/>
    <mergeCell ref="V88:V89"/>
    <mergeCell ref="Y88:AM89"/>
    <mergeCell ref="BU88:BU89"/>
    <mergeCell ref="BV86:BV87"/>
    <mergeCell ref="BC86:BC87"/>
    <mergeCell ref="BD86:BD87"/>
    <mergeCell ref="BE86:BE87"/>
    <mergeCell ref="BF86:BF87"/>
    <mergeCell ref="BG86:BG87"/>
    <mergeCell ref="BH86:BH87"/>
    <mergeCell ref="AW86:AW87"/>
    <mergeCell ref="AX86:AX87"/>
    <mergeCell ref="AY86:AY87"/>
    <mergeCell ref="AZ86:AZ87"/>
    <mergeCell ref="BA86:BA87"/>
    <mergeCell ref="BB86:BB87"/>
    <mergeCell ref="AN86:AO87"/>
    <mergeCell ref="AP86:AP87"/>
    <mergeCell ref="AQ86:AR87"/>
    <mergeCell ref="AS86:AS87"/>
    <mergeCell ref="AT86:AU87"/>
    <mergeCell ref="AV86:AV87"/>
    <mergeCell ref="T86:T87"/>
    <mergeCell ref="U86:U87"/>
    <mergeCell ref="V86:V87"/>
    <mergeCell ref="W86:W87"/>
    <mergeCell ref="X86:X87"/>
    <mergeCell ref="Y86:AM87"/>
    <mergeCell ref="N86:N87"/>
    <mergeCell ref="O86:O87"/>
    <mergeCell ref="P86:P87"/>
    <mergeCell ref="Q86:Q87"/>
    <mergeCell ref="R86:R87"/>
    <mergeCell ref="S86:S87"/>
    <mergeCell ref="A86:A89"/>
    <mergeCell ref="B86:F86"/>
    <mergeCell ref="G86:I89"/>
    <mergeCell ref="K86:K87"/>
    <mergeCell ref="L86:L87"/>
    <mergeCell ref="M86:M87"/>
    <mergeCell ref="BA84:BA85"/>
    <mergeCell ref="BB84:BB85"/>
    <mergeCell ref="BW84:BW85"/>
    <mergeCell ref="BX84:BX85"/>
    <mergeCell ref="BY84:BY85"/>
    <mergeCell ref="BZ84:BZ85"/>
    <mergeCell ref="AQ84:AR85"/>
    <mergeCell ref="AS84:AS85"/>
    <mergeCell ref="AT84:AU85"/>
    <mergeCell ref="AV84:AW85"/>
    <mergeCell ref="AX84:AX85"/>
    <mergeCell ref="AY84:AZ85"/>
    <mergeCell ref="BZ82:BZ83"/>
    <mergeCell ref="B83:F85"/>
    <mergeCell ref="M84:N85"/>
    <mergeCell ref="O84:O85"/>
    <mergeCell ref="T84:U85"/>
    <mergeCell ref="U82:U83"/>
    <mergeCell ref="V84:V85"/>
    <mergeCell ref="Y84:AM85"/>
    <mergeCell ref="AN84:AO85"/>
    <mergeCell ref="AP84:AP85"/>
    <mergeCell ref="BV82:BV83"/>
    <mergeCell ref="BU84:BU85"/>
    <mergeCell ref="BV84:BV85"/>
    <mergeCell ref="BW82:BW83"/>
    <mergeCell ref="BX82:BX83"/>
    <mergeCell ref="BY82:BY83"/>
    <mergeCell ref="BH82:BH83"/>
    <mergeCell ref="BI82:BL85"/>
    <mergeCell ref="BC84:BH85"/>
    <mergeCell ref="BM82:BP85"/>
    <mergeCell ref="BQ82:BT85"/>
    <mergeCell ref="BU82:BU83"/>
    <mergeCell ref="BB82:BB83"/>
    <mergeCell ref="BC82:BC83"/>
    <mergeCell ref="BD82:BD83"/>
    <mergeCell ref="BE82:BE83"/>
    <mergeCell ref="BF82:BF83"/>
    <mergeCell ref="BG82:BG83"/>
    <mergeCell ref="AV82:AV83"/>
    <mergeCell ref="AW82:AW83"/>
    <mergeCell ref="AX82:AX83"/>
    <mergeCell ref="AY82:AY83"/>
    <mergeCell ref="AZ82:AZ83"/>
    <mergeCell ref="BA82:BA83"/>
    <mergeCell ref="Y82:AM83"/>
    <mergeCell ref="AN82:AO83"/>
    <mergeCell ref="AP82:AP83"/>
    <mergeCell ref="AQ82:AR83"/>
    <mergeCell ref="AS82:AS83"/>
    <mergeCell ref="AT82:AU83"/>
    <mergeCell ref="N82:N83"/>
    <mergeCell ref="O82:O83"/>
    <mergeCell ref="P82:P83"/>
    <mergeCell ref="V82:V83"/>
    <mergeCell ref="W82:W83"/>
    <mergeCell ref="X82:X83"/>
    <mergeCell ref="Q82:Q83"/>
    <mergeCell ref="R82:R83"/>
    <mergeCell ref="S82:S83"/>
    <mergeCell ref="T82:T83"/>
    <mergeCell ref="BW80:BW81"/>
    <mergeCell ref="BX80:BX81"/>
    <mergeCell ref="BY80:BY81"/>
    <mergeCell ref="BZ80:BZ81"/>
    <mergeCell ref="A82:A85"/>
    <mergeCell ref="B82:F82"/>
    <mergeCell ref="G82:I85"/>
    <mergeCell ref="K82:K83"/>
    <mergeCell ref="L82:L83"/>
    <mergeCell ref="M82:M83"/>
    <mergeCell ref="AX80:AX81"/>
    <mergeCell ref="AY80:AZ81"/>
    <mergeCell ref="BA80:BA81"/>
    <mergeCell ref="BB80:BB81"/>
    <mergeCell ref="BC80:BH81"/>
    <mergeCell ref="BV80:BV81"/>
    <mergeCell ref="BI78:BL81"/>
    <mergeCell ref="BM78:BP81"/>
    <mergeCell ref="BQ78:BT81"/>
    <mergeCell ref="BU78:BU79"/>
    <mergeCell ref="AN80:AO81"/>
    <mergeCell ref="AP80:AP81"/>
    <mergeCell ref="AQ80:AR81"/>
    <mergeCell ref="AS80:AS81"/>
    <mergeCell ref="AT80:AU81"/>
    <mergeCell ref="AV80:AW81"/>
    <mergeCell ref="BW78:BW79"/>
    <mergeCell ref="BX78:BX79"/>
    <mergeCell ref="BY78:BY79"/>
    <mergeCell ref="BZ78:BZ79"/>
    <mergeCell ref="B79:F81"/>
    <mergeCell ref="M80:N81"/>
    <mergeCell ref="O80:O81"/>
    <mergeCell ref="T80:U81"/>
    <mergeCell ref="V80:V81"/>
    <mergeCell ref="Y80:AM81"/>
    <mergeCell ref="BU80:BU81"/>
    <mergeCell ref="BV78:BV79"/>
    <mergeCell ref="BC78:BC79"/>
    <mergeCell ref="BD78:BD79"/>
    <mergeCell ref="BE78:BE79"/>
    <mergeCell ref="BF78:BF79"/>
    <mergeCell ref="BG78:BG79"/>
    <mergeCell ref="BH78:BH79"/>
    <mergeCell ref="AW78:AW79"/>
    <mergeCell ref="AX78:AX79"/>
    <mergeCell ref="AY78:AY79"/>
    <mergeCell ref="AZ78:AZ79"/>
    <mergeCell ref="BA78:BA79"/>
    <mergeCell ref="BB78:BB79"/>
    <mergeCell ref="AN78:AO79"/>
    <mergeCell ref="AP78:AP79"/>
    <mergeCell ref="AQ78:AR79"/>
    <mergeCell ref="AS78:AS79"/>
    <mergeCell ref="AT78:AU79"/>
    <mergeCell ref="AV78:AV79"/>
    <mergeCell ref="T78:T79"/>
    <mergeCell ref="U78:U79"/>
    <mergeCell ref="V78:V79"/>
    <mergeCell ref="W78:W79"/>
    <mergeCell ref="X78:X79"/>
    <mergeCell ref="Y78:AM79"/>
    <mergeCell ref="N78:N79"/>
    <mergeCell ref="O78:O79"/>
    <mergeCell ref="P78:P79"/>
    <mergeCell ref="Q78:Q79"/>
    <mergeCell ref="R78:R79"/>
    <mergeCell ref="S78:S79"/>
    <mergeCell ref="A78:A81"/>
    <mergeCell ref="B78:F78"/>
    <mergeCell ref="G78:I81"/>
    <mergeCell ref="K78:K79"/>
    <mergeCell ref="L78:L79"/>
    <mergeCell ref="M78:M79"/>
    <mergeCell ref="BA76:BA77"/>
    <mergeCell ref="BB76:BB77"/>
    <mergeCell ref="BW76:BW77"/>
    <mergeCell ref="BX76:BX77"/>
    <mergeCell ref="BY76:BY77"/>
    <mergeCell ref="BZ76:BZ77"/>
    <mergeCell ref="AQ76:AR77"/>
    <mergeCell ref="AS76:AS77"/>
    <mergeCell ref="AT76:AU77"/>
    <mergeCell ref="AV76:AW77"/>
    <mergeCell ref="AX76:AX77"/>
    <mergeCell ref="AY76:AZ77"/>
    <mergeCell ref="BZ74:BZ75"/>
    <mergeCell ref="B75:F77"/>
    <mergeCell ref="M76:N77"/>
    <mergeCell ref="O76:O77"/>
    <mergeCell ref="T76:U77"/>
    <mergeCell ref="U74:U75"/>
    <mergeCell ref="V76:V77"/>
    <mergeCell ref="Y76:AM77"/>
    <mergeCell ref="AN76:AO77"/>
    <mergeCell ref="AP76:AP77"/>
    <mergeCell ref="BV74:BV75"/>
    <mergeCell ref="BU76:BU77"/>
    <mergeCell ref="BV76:BV77"/>
    <mergeCell ref="BW74:BW75"/>
    <mergeCell ref="BX74:BX75"/>
    <mergeCell ref="BY74:BY75"/>
    <mergeCell ref="BH74:BH75"/>
    <mergeCell ref="BI74:BL77"/>
    <mergeCell ref="BC76:BH77"/>
    <mergeCell ref="BM74:BP77"/>
    <mergeCell ref="BQ74:BT77"/>
    <mergeCell ref="BU74:BU75"/>
    <mergeCell ref="BB74:BB75"/>
    <mergeCell ref="BC74:BC75"/>
    <mergeCell ref="BD74:BD75"/>
    <mergeCell ref="BE74:BE75"/>
    <mergeCell ref="BF74:BF75"/>
    <mergeCell ref="BG74:BG75"/>
    <mergeCell ref="AV74:AV75"/>
    <mergeCell ref="AW74:AW75"/>
    <mergeCell ref="AX74:AX75"/>
    <mergeCell ref="AY74:AY75"/>
    <mergeCell ref="AZ74:AZ75"/>
    <mergeCell ref="BA74:BA75"/>
    <mergeCell ref="Y74:AM75"/>
    <mergeCell ref="AN74:AO75"/>
    <mergeCell ref="AP74:AP75"/>
    <mergeCell ref="AQ74:AR75"/>
    <mergeCell ref="AS74:AS75"/>
    <mergeCell ref="AT74:AU75"/>
    <mergeCell ref="N74:N75"/>
    <mergeCell ref="O74:O75"/>
    <mergeCell ref="P74:P75"/>
    <mergeCell ref="V74:V75"/>
    <mergeCell ref="W74:W75"/>
    <mergeCell ref="X74:X75"/>
    <mergeCell ref="Q74:Q75"/>
    <mergeCell ref="R74:R75"/>
    <mergeCell ref="S74:S75"/>
    <mergeCell ref="T74:T75"/>
    <mergeCell ref="BW72:BW73"/>
    <mergeCell ref="BX72:BX73"/>
    <mergeCell ref="BY72:BY73"/>
    <mergeCell ref="BZ72:BZ73"/>
    <mergeCell ref="A74:A77"/>
    <mergeCell ref="B74:F74"/>
    <mergeCell ref="G74:I77"/>
    <mergeCell ref="K74:K75"/>
    <mergeCell ref="L74:L75"/>
    <mergeCell ref="M74:M75"/>
    <mergeCell ref="AX72:AX73"/>
    <mergeCell ref="AY72:AZ73"/>
    <mergeCell ref="BA72:BA73"/>
    <mergeCell ref="BB72:BB73"/>
    <mergeCell ref="BC72:BH73"/>
    <mergeCell ref="BV72:BV73"/>
    <mergeCell ref="BI70:BL73"/>
    <mergeCell ref="BM70:BP73"/>
    <mergeCell ref="BQ70:BT73"/>
    <mergeCell ref="BU70:BU71"/>
    <mergeCell ref="AN72:AO73"/>
    <mergeCell ref="AP72:AP73"/>
    <mergeCell ref="AQ72:AR73"/>
    <mergeCell ref="AS72:AS73"/>
    <mergeCell ref="AT72:AU73"/>
    <mergeCell ref="AV72:AW73"/>
    <mergeCell ref="BW70:BW71"/>
    <mergeCell ref="BX70:BX71"/>
    <mergeCell ref="BY70:BY71"/>
    <mergeCell ref="BZ70:BZ71"/>
    <mergeCell ref="B71:F73"/>
    <mergeCell ref="M72:N73"/>
    <mergeCell ref="O72:O73"/>
    <mergeCell ref="T72:U73"/>
    <mergeCell ref="V72:V73"/>
    <mergeCell ref="Y72:AM73"/>
    <mergeCell ref="BU72:BU73"/>
    <mergeCell ref="BV70:BV71"/>
    <mergeCell ref="BC70:BC71"/>
    <mergeCell ref="BD70:BD71"/>
    <mergeCell ref="BE70:BE71"/>
    <mergeCell ref="BF70:BF71"/>
    <mergeCell ref="BG70:BG71"/>
    <mergeCell ref="BH70:BH71"/>
    <mergeCell ref="AW70:AW71"/>
    <mergeCell ref="AX70:AX71"/>
    <mergeCell ref="AY70:AY71"/>
    <mergeCell ref="AZ70:AZ71"/>
    <mergeCell ref="BA70:BA71"/>
    <mergeCell ref="BB70:BB71"/>
    <mergeCell ref="AN70:AO71"/>
    <mergeCell ref="AP70:AP71"/>
    <mergeCell ref="AQ70:AR71"/>
    <mergeCell ref="AS70:AS71"/>
    <mergeCell ref="AT70:AU71"/>
    <mergeCell ref="AV70:AV71"/>
    <mergeCell ref="T70:T71"/>
    <mergeCell ref="U70:U71"/>
    <mergeCell ref="V70:V71"/>
    <mergeCell ref="W70:W71"/>
    <mergeCell ref="X70:X71"/>
    <mergeCell ref="Y70:AM71"/>
    <mergeCell ref="N70:N71"/>
    <mergeCell ref="O70:O71"/>
    <mergeCell ref="P70:P71"/>
    <mergeCell ref="Q70:Q71"/>
    <mergeCell ref="R70:R71"/>
    <mergeCell ref="S70:S71"/>
    <mergeCell ref="A70:A73"/>
    <mergeCell ref="B70:F70"/>
    <mergeCell ref="G70:I73"/>
    <mergeCell ref="K70:K71"/>
    <mergeCell ref="L70:L71"/>
    <mergeCell ref="M70:M71"/>
    <mergeCell ref="BA68:BA69"/>
    <mergeCell ref="BB68:BB69"/>
    <mergeCell ref="BW68:BW69"/>
    <mergeCell ref="BX68:BX69"/>
    <mergeCell ref="BY68:BY69"/>
    <mergeCell ref="BZ68:BZ69"/>
    <mergeCell ref="AQ68:AR69"/>
    <mergeCell ref="AS68:AS69"/>
    <mergeCell ref="AT68:AU69"/>
    <mergeCell ref="AV68:AW69"/>
    <mergeCell ref="AX68:AX69"/>
    <mergeCell ref="AY68:AZ69"/>
    <mergeCell ref="BZ66:BZ67"/>
    <mergeCell ref="B67:F69"/>
    <mergeCell ref="M68:N69"/>
    <mergeCell ref="O68:O69"/>
    <mergeCell ref="T68:U69"/>
    <mergeCell ref="U66:U67"/>
    <mergeCell ref="V68:V69"/>
    <mergeCell ref="Y68:AM69"/>
    <mergeCell ref="AN68:AO69"/>
    <mergeCell ref="AP68:AP69"/>
    <mergeCell ref="BV66:BV67"/>
    <mergeCell ref="BU68:BU69"/>
    <mergeCell ref="BV68:BV69"/>
    <mergeCell ref="BW66:BW67"/>
    <mergeCell ref="BX66:BX67"/>
    <mergeCell ref="BY66:BY67"/>
    <mergeCell ref="BH66:BH67"/>
    <mergeCell ref="BI66:BL69"/>
    <mergeCell ref="BC68:BH69"/>
    <mergeCell ref="BM66:BP69"/>
    <mergeCell ref="BQ66:BT69"/>
    <mergeCell ref="BU66:BU67"/>
    <mergeCell ref="BB66:BB67"/>
    <mergeCell ref="BC66:BC67"/>
    <mergeCell ref="BD66:BD67"/>
    <mergeCell ref="BE66:BE67"/>
    <mergeCell ref="BF66:BF67"/>
    <mergeCell ref="BG66:BG67"/>
    <mergeCell ref="AV66:AV67"/>
    <mergeCell ref="AW66:AW67"/>
    <mergeCell ref="AX66:AX67"/>
    <mergeCell ref="AY66:AY67"/>
    <mergeCell ref="AZ66:AZ67"/>
    <mergeCell ref="BA66:BA67"/>
    <mergeCell ref="Y66:AM67"/>
    <mergeCell ref="AN66:AO67"/>
    <mergeCell ref="AP66:AP67"/>
    <mergeCell ref="AQ66:AR67"/>
    <mergeCell ref="AS66:AS67"/>
    <mergeCell ref="AT66:AU67"/>
    <mergeCell ref="N66:N67"/>
    <mergeCell ref="O66:O67"/>
    <mergeCell ref="P66:P67"/>
    <mergeCell ref="V66:V67"/>
    <mergeCell ref="W66:W67"/>
    <mergeCell ref="X66:X67"/>
    <mergeCell ref="Q66:Q67"/>
    <mergeCell ref="R66:R67"/>
    <mergeCell ref="S66:S67"/>
    <mergeCell ref="T66:T67"/>
    <mergeCell ref="A66:A69"/>
    <mergeCell ref="B66:F66"/>
    <mergeCell ref="G66:I69"/>
    <mergeCell ref="K66:K67"/>
    <mergeCell ref="L66:L67"/>
    <mergeCell ref="M66:M67"/>
    <mergeCell ref="B63:F65"/>
    <mergeCell ref="K64:Q65"/>
    <mergeCell ref="R64:X65"/>
    <mergeCell ref="Y64:AM65"/>
    <mergeCell ref="AV64:BA65"/>
    <mergeCell ref="BC64:BH65"/>
    <mergeCell ref="AN62:AU65"/>
    <mergeCell ref="AV62:BA63"/>
    <mergeCell ref="BB62:BB65"/>
    <mergeCell ref="BC62:BH63"/>
    <mergeCell ref="BI62:BT63"/>
    <mergeCell ref="BU62:BZ63"/>
    <mergeCell ref="BI64:BL65"/>
    <mergeCell ref="BM64:BP65"/>
    <mergeCell ref="BQ64:BT65"/>
    <mergeCell ref="BU64:BZ65"/>
    <mergeCell ref="AT58:BW58"/>
    <mergeCell ref="AH59:AO59"/>
    <mergeCell ref="AT59:BW59"/>
    <mergeCell ref="A62:A65"/>
    <mergeCell ref="B62:F62"/>
    <mergeCell ref="G62:I65"/>
    <mergeCell ref="J62:J65"/>
    <mergeCell ref="K62:Q63"/>
    <mergeCell ref="R62:X63"/>
    <mergeCell ref="Y62:AM63"/>
    <mergeCell ref="H58:K58"/>
    <mergeCell ref="L58:M58"/>
    <mergeCell ref="O58:S58"/>
    <mergeCell ref="U58:V58"/>
    <mergeCell ref="X58:AD58"/>
    <mergeCell ref="AH58:AL58"/>
    <mergeCell ref="C56:D56"/>
    <mergeCell ref="F56:P56"/>
    <mergeCell ref="AT56:BW56"/>
    <mergeCell ref="H57:K57"/>
    <mergeCell ref="L57:M57"/>
    <mergeCell ref="O57:S57"/>
    <mergeCell ref="T57:AA57"/>
    <mergeCell ref="AH57:AK57"/>
    <mergeCell ref="AT57:BW57"/>
    <mergeCell ref="BA53:BA54"/>
    <mergeCell ref="BB53:BB54"/>
    <mergeCell ref="BW53:BW54"/>
    <mergeCell ref="BX53:BX54"/>
    <mergeCell ref="BY53:BY54"/>
    <mergeCell ref="BZ53:BZ54"/>
    <mergeCell ref="AQ53:AR54"/>
    <mergeCell ref="AS53:AS54"/>
    <mergeCell ref="AT53:AU54"/>
    <mergeCell ref="AV53:AW54"/>
    <mergeCell ref="AX53:AX54"/>
    <mergeCell ref="AY53:AZ54"/>
    <mergeCell ref="BZ51:BZ52"/>
    <mergeCell ref="B52:F54"/>
    <mergeCell ref="M53:N54"/>
    <mergeCell ref="O53:O54"/>
    <mergeCell ref="T53:U54"/>
    <mergeCell ref="U51:U52"/>
    <mergeCell ref="V53:V54"/>
    <mergeCell ref="Y53:AM54"/>
    <mergeCell ref="AN53:AO54"/>
    <mergeCell ref="AP53:AP54"/>
    <mergeCell ref="BV51:BV52"/>
    <mergeCell ref="BU53:BU54"/>
    <mergeCell ref="BV53:BV54"/>
    <mergeCell ref="BW51:BW52"/>
    <mergeCell ref="BX51:BX52"/>
    <mergeCell ref="BY51:BY52"/>
    <mergeCell ref="BH51:BH52"/>
    <mergeCell ref="BI51:BL54"/>
    <mergeCell ref="BC53:BH54"/>
    <mergeCell ref="BM51:BP54"/>
    <mergeCell ref="BQ51:BT54"/>
    <mergeCell ref="BU51:BU52"/>
    <mergeCell ref="BB51:BB52"/>
    <mergeCell ref="BC51:BC52"/>
    <mergeCell ref="BD51:BD52"/>
    <mergeCell ref="BE51:BE52"/>
    <mergeCell ref="BF51:BF52"/>
    <mergeCell ref="BG51:BG52"/>
    <mergeCell ref="AV51:AV52"/>
    <mergeCell ref="AW51:AW52"/>
    <mergeCell ref="AX51:AX52"/>
    <mergeCell ref="AY51:AY52"/>
    <mergeCell ref="AZ51:AZ52"/>
    <mergeCell ref="BA51:BA52"/>
    <mergeCell ref="Y51:AM52"/>
    <mergeCell ref="AN51:AO52"/>
    <mergeCell ref="AP51:AP52"/>
    <mergeCell ref="AQ51:AR52"/>
    <mergeCell ref="AS51:AS52"/>
    <mergeCell ref="AT51:AU52"/>
    <mergeCell ref="N51:N52"/>
    <mergeCell ref="O51:O52"/>
    <mergeCell ref="P51:P52"/>
    <mergeCell ref="V51:V52"/>
    <mergeCell ref="W51:W52"/>
    <mergeCell ref="X51:X52"/>
    <mergeCell ref="Q51:Q52"/>
    <mergeCell ref="R51:R52"/>
    <mergeCell ref="S51:S52"/>
    <mergeCell ref="T51:T52"/>
    <mergeCell ref="BW49:BW50"/>
    <mergeCell ref="BX49:BX50"/>
    <mergeCell ref="BY49:BY50"/>
    <mergeCell ref="BZ49:BZ50"/>
    <mergeCell ref="A51:A54"/>
    <mergeCell ref="B51:F51"/>
    <mergeCell ref="G51:I54"/>
    <mergeCell ref="K51:K52"/>
    <mergeCell ref="L51:L52"/>
    <mergeCell ref="M51:M52"/>
    <mergeCell ref="AX49:AX50"/>
    <mergeCell ref="AY49:AZ50"/>
    <mergeCell ref="BA49:BA50"/>
    <mergeCell ref="BB49:BB50"/>
    <mergeCell ref="BC49:BH50"/>
    <mergeCell ref="BV49:BV50"/>
    <mergeCell ref="BI47:BL50"/>
    <mergeCell ref="BM47:BP50"/>
    <mergeCell ref="BQ47:BT50"/>
    <mergeCell ref="BU47:BU48"/>
    <mergeCell ref="AN49:AO50"/>
    <mergeCell ref="AP49:AP50"/>
    <mergeCell ref="AQ49:AR50"/>
    <mergeCell ref="AS49:AS50"/>
    <mergeCell ref="AT49:AU50"/>
    <mergeCell ref="AV49:AW50"/>
    <mergeCell ref="BW47:BW48"/>
    <mergeCell ref="BX47:BX48"/>
    <mergeCell ref="BY47:BY48"/>
    <mergeCell ref="BZ47:BZ48"/>
    <mergeCell ref="B48:F50"/>
    <mergeCell ref="M49:N50"/>
    <mergeCell ref="O49:O50"/>
    <mergeCell ref="T49:U50"/>
    <mergeCell ref="V49:V50"/>
    <mergeCell ref="Y49:AM50"/>
    <mergeCell ref="BU49:BU50"/>
    <mergeCell ref="BV47:BV48"/>
    <mergeCell ref="BC47:BC48"/>
    <mergeCell ref="BD47:BD48"/>
    <mergeCell ref="BE47:BE48"/>
    <mergeCell ref="BF47:BF48"/>
    <mergeCell ref="BG47:BG48"/>
    <mergeCell ref="BH47:BH48"/>
    <mergeCell ref="AW47:AW48"/>
    <mergeCell ref="AX47:AX48"/>
    <mergeCell ref="AY47:AY48"/>
    <mergeCell ref="AZ47:AZ48"/>
    <mergeCell ref="BA47:BA48"/>
    <mergeCell ref="BB47:BB48"/>
    <mergeCell ref="AN47:AO48"/>
    <mergeCell ref="AP47:AP48"/>
    <mergeCell ref="AQ47:AR48"/>
    <mergeCell ref="AS47:AS48"/>
    <mergeCell ref="AT47:AU48"/>
    <mergeCell ref="AV47:AV48"/>
    <mergeCell ref="T47:T48"/>
    <mergeCell ref="U47:U48"/>
    <mergeCell ref="V47:V48"/>
    <mergeCell ref="W47:W48"/>
    <mergeCell ref="X47:X48"/>
    <mergeCell ref="Y47:AM48"/>
    <mergeCell ref="N47:N48"/>
    <mergeCell ref="O47:O48"/>
    <mergeCell ref="P47:P48"/>
    <mergeCell ref="Q47:Q48"/>
    <mergeCell ref="R47:R48"/>
    <mergeCell ref="S47:S48"/>
    <mergeCell ref="A47:A50"/>
    <mergeCell ref="B47:F47"/>
    <mergeCell ref="G47:I50"/>
    <mergeCell ref="K47:K48"/>
    <mergeCell ref="L47:L48"/>
    <mergeCell ref="M47:M48"/>
    <mergeCell ref="BA45:BA46"/>
    <mergeCell ref="BB45:BB46"/>
    <mergeCell ref="BW45:BW46"/>
    <mergeCell ref="BX45:BX46"/>
    <mergeCell ref="BY45:BY46"/>
    <mergeCell ref="BZ45:BZ46"/>
    <mergeCell ref="AQ45:AR46"/>
    <mergeCell ref="AS45:AS46"/>
    <mergeCell ref="AT45:AU46"/>
    <mergeCell ref="AV45:AW46"/>
    <mergeCell ref="AX45:AX46"/>
    <mergeCell ref="AY45:AZ46"/>
    <mergeCell ref="BZ43:BZ44"/>
    <mergeCell ref="B44:F46"/>
    <mergeCell ref="M45:N46"/>
    <mergeCell ref="O45:O46"/>
    <mergeCell ref="T45:U46"/>
    <mergeCell ref="U43:U44"/>
    <mergeCell ref="V45:V46"/>
    <mergeCell ref="Y45:AM46"/>
    <mergeCell ref="AN45:AO46"/>
    <mergeCell ref="AP45:AP46"/>
    <mergeCell ref="BV43:BV44"/>
    <mergeCell ref="BU45:BU46"/>
    <mergeCell ref="BV45:BV46"/>
    <mergeCell ref="BW43:BW44"/>
    <mergeCell ref="BX43:BX44"/>
    <mergeCell ref="BY43:BY44"/>
    <mergeCell ref="BH43:BH44"/>
    <mergeCell ref="BI43:BL46"/>
    <mergeCell ref="BC45:BH46"/>
    <mergeCell ref="BM43:BP46"/>
    <mergeCell ref="BQ43:BT46"/>
    <mergeCell ref="BU43:BU44"/>
    <mergeCell ref="BB43:BB44"/>
    <mergeCell ref="BC43:BC44"/>
    <mergeCell ref="BD43:BD44"/>
    <mergeCell ref="BE43:BE44"/>
    <mergeCell ref="BF43:BF44"/>
    <mergeCell ref="BG43:BG44"/>
    <mergeCell ref="AV43:AV44"/>
    <mergeCell ref="AW43:AW44"/>
    <mergeCell ref="AX43:AX44"/>
    <mergeCell ref="AY43:AY44"/>
    <mergeCell ref="AZ43:AZ44"/>
    <mergeCell ref="BA43:BA44"/>
    <mergeCell ref="Y43:AM44"/>
    <mergeCell ref="AN43:AO44"/>
    <mergeCell ref="AP43:AP44"/>
    <mergeCell ref="AQ43:AR44"/>
    <mergeCell ref="AS43:AS44"/>
    <mergeCell ref="AT43:AU44"/>
    <mergeCell ref="N43:N44"/>
    <mergeCell ref="O43:O44"/>
    <mergeCell ref="P43:P44"/>
    <mergeCell ref="V43:V44"/>
    <mergeCell ref="W43:W44"/>
    <mergeCell ref="X43:X44"/>
    <mergeCell ref="Q43:Q44"/>
    <mergeCell ref="R43:R44"/>
    <mergeCell ref="S43:S44"/>
    <mergeCell ref="T43:T44"/>
    <mergeCell ref="BW41:BW42"/>
    <mergeCell ref="BX41:BX42"/>
    <mergeCell ref="BY41:BY42"/>
    <mergeCell ref="BZ41:BZ42"/>
    <mergeCell ref="A43:A46"/>
    <mergeCell ref="B43:F43"/>
    <mergeCell ref="G43:I46"/>
    <mergeCell ref="K43:K44"/>
    <mergeCell ref="L43:L44"/>
    <mergeCell ref="M43:M44"/>
    <mergeCell ref="AX41:AX42"/>
    <mergeCell ref="AY41:AZ42"/>
    <mergeCell ref="BA41:BA42"/>
    <mergeCell ref="BB41:BB42"/>
    <mergeCell ref="BC41:BH42"/>
    <mergeCell ref="BV41:BV42"/>
    <mergeCell ref="BI39:BL42"/>
    <mergeCell ref="BM39:BP42"/>
    <mergeCell ref="BQ39:BT42"/>
    <mergeCell ref="BU39:BU40"/>
    <mergeCell ref="AN41:AO42"/>
    <mergeCell ref="AP41:AP42"/>
    <mergeCell ref="AQ41:AR42"/>
    <mergeCell ref="AS41:AS42"/>
    <mergeCell ref="AT41:AU42"/>
    <mergeCell ref="AV41:AW42"/>
    <mergeCell ref="BW39:BW40"/>
    <mergeCell ref="BX39:BX40"/>
    <mergeCell ref="BY39:BY40"/>
    <mergeCell ref="BZ39:BZ40"/>
    <mergeCell ref="B40:F42"/>
    <mergeCell ref="M41:N42"/>
    <mergeCell ref="O41:O42"/>
    <mergeCell ref="T41:U42"/>
    <mergeCell ref="V41:V42"/>
    <mergeCell ref="Y41:AM42"/>
    <mergeCell ref="BU41:BU42"/>
    <mergeCell ref="BV39:BV40"/>
    <mergeCell ref="BC39:BC40"/>
    <mergeCell ref="BD39:BD40"/>
    <mergeCell ref="BE39:BE40"/>
    <mergeCell ref="BF39:BF40"/>
    <mergeCell ref="BG39:BG40"/>
    <mergeCell ref="BH39:BH40"/>
    <mergeCell ref="AW39:AW40"/>
    <mergeCell ref="AX39:AX40"/>
    <mergeCell ref="AY39:AY40"/>
    <mergeCell ref="AZ39:AZ40"/>
    <mergeCell ref="BA39:BA40"/>
    <mergeCell ref="BB39:BB40"/>
    <mergeCell ref="AN39:AO40"/>
    <mergeCell ref="AP39:AP40"/>
    <mergeCell ref="AQ39:AR40"/>
    <mergeCell ref="AS39:AS40"/>
    <mergeCell ref="AT39:AU40"/>
    <mergeCell ref="AV39:AV40"/>
    <mergeCell ref="T39:T40"/>
    <mergeCell ref="U39:U40"/>
    <mergeCell ref="V39:V40"/>
    <mergeCell ref="W39:W40"/>
    <mergeCell ref="X39:X40"/>
    <mergeCell ref="Y39:AM40"/>
    <mergeCell ref="N39:N40"/>
    <mergeCell ref="O39:O40"/>
    <mergeCell ref="P39:P40"/>
    <mergeCell ref="Q39:Q40"/>
    <mergeCell ref="R39:R40"/>
    <mergeCell ref="S39:S40"/>
    <mergeCell ref="A39:A42"/>
    <mergeCell ref="B39:F39"/>
    <mergeCell ref="G39:I42"/>
    <mergeCell ref="K39:K40"/>
    <mergeCell ref="L39:L40"/>
    <mergeCell ref="M39:M40"/>
    <mergeCell ref="BA37:BA38"/>
    <mergeCell ref="BB37:BB38"/>
    <mergeCell ref="BW37:BW38"/>
    <mergeCell ref="BX37:BX38"/>
    <mergeCell ref="BY37:BY38"/>
    <mergeCell ref="BZ37:BZ38"/>
    <mergeCell ref="AQ37:AR38"/>
    <mergeCell ref="AS37:AS38"/>
    <mergeCell ref="AT37:AU38"/>
    <mergeCell ref="AV37:AW38"/>
    <mergeCell ref="AX37:AX38"/>
    <mergeCell ref="AY37:AZ38"/>
    <mergeCell ref="BZ35:BZ36"/>
    <mergeCell ref="B36:F38"/>
    <mergeCell ref="M37:N38"/>
    <mergeCell ref="O37:O38"/>
    <mergeCell ref="T37:U38"/>
    <mergeCell ref="U35:U36"/>
    <mergeCell ref="V37:V38"/>
    <mergeCell ref="Y37:AM38"/>
    <mergeCell ref="AN37:AO38"/>
    <mergeCell ref="AP37:AP38"/>
    <mergeCell ref="BV35:BV36"/>
    <mergeCell ref="BU37:BU38"/>
    <mergeCell ref="BV37:BV38"/>
    <mergeCell ref="BW35:BW36"/>
    <mergeCell ref="BX35:BX36"/>
    <mergeCell ref="BY35:BY36"/>
    <mergeCell ref="BH35:BH36"/>
    <mergeCell ref="BI35:BL38"/>
    <mergeCell ref="BC37:BH38"/>
    <mergeCell ref="BM35:BP38"/>
    <mergeCell ref="BQ35:BT38"/>
    <mergeCell ref="BU35:BU36"/>
    <mergeCell ref="BB35:BB36"/>
    <mergeCell ref="BC35:BC36"/>
    <mergeCell ref="BD35:BD36"/>
    <mergeCell ref="BE35:BE36"/>
    <mergeCell ref="BF35:BF36"/>
    <mergeCell ref="BG35:BG36"/>
    <mergeCell ref="AV35:AV36"/>
    <mergeCell ref="AW35:AW36"/>
    <mergeCell ref="AX35:AX36"/>
    <mergeCell ref="AY35:AY36"/>
    <mergeCell ref="AZ35:AZ36"/>
    <mergeCell ref="BA35:BA36"/>
    <mergeCell ref="Y35:AM36"/>
    <mergeCell ref="AN35:AO36"/>
    <mergeCell ref="AP35:AP36"/>
    <mergeCell ref="AQ35:AR36"/>
    <mergeCell ref="AS35:AS36"/>
    <mergeCell ref="AT35:AU36"/>
    <mergeCell ref="O35:O36"/>
    <mergeCell ref="P35:P36"/>
    <mergeCell ref="V35:V36"/>
    <mergeCell ref="W35:W36"/>
    <mergeCell ref="X35:X36"/>
    <mergeCell ref="Q35:Q36"/>
    <mergeCell ref="R35:R36"/>
    <mergeCell ref="S35:S36"/>
    <mergeCell ref="T35:T36"/>
    <mergeCell ref="BX33:BX34"/>
    <mergeCell ref="BY33:BY34"/>
    <mergeCell ref="BZ33:BZ34"/>
    <mergeCell ref="A35:A38"/>
    <mergeCell ref="B35:F35"/>
    <mergeCell ref="G35:I38"/>
    <mergeCell ref="K35:K36"/>
    <mergeCell ref="L35:L36"/>
    <mergeCell ref="M35:M36"/>
    <mergeCell ref="N35:N36"/>
    <mergeCell ref="AY33:AZ34"/>
    <mergeCell ref="BA33:BA34"/>
    <mergeCell ref="BB33:BB34"/>
    <mergeCell ref="BC33:BH34"/>
    <mergeCell ref="BV33:BV34"/>
    <mergeCell ref="BW33:BW34"/>
    <mergeCell ref="BM31:BP34"/>
    <mergeCell ref="BQ31:BT34"/>
    <mergeCell ref="BU31:BU32"/>
    <mergeCell ref="BU33:BU34"/>
    <mergeCell ref="AP33:AP34"/>
    <mergeCell ref="AQ33:AR34"/>
    <mergeCell ref="AS33:AS34"/>
    <mergeCell ref="AT33:AU34"/>
    <mergeCell ref="AV33:AW34"/>
    <mergeCell ref="AX33:AX34"/>
    <mergeCell ref="BX31:BX32"/>
    <mergeCell ref="BY31:BY32"/>
    <mergeCell ref="BZ31:BZ32"/>
    <mergeCell ref="B32:F34"/>
    <mergeCell ref="M33:N34"/>
    <mergeCell ref="O33:O34"/>
    <mergeCell ref="T33:U34"/>
    <mergeCell ref="V33:V34"/>
    <mergeCell ref="Y33:AM34"/>
    <mergeCell ref="AN33:AO34"/>
    <mergeCell ref="BV31:BV32"/>
    <mergeCell ref="BW31:BW32"/>
    <mergeCell ref="BD31:BD32"/>
    <mergeCell ref="BE31:BE32"/>
    <mergeCell ref="BF31:BF32"/>
    <mergeCell ref="BG31:BG32"/>
    <mergeCell ref="BH31:BH32"/>
    <mergeCell ref="BI31:BL34"/>
    <mergeCell ref="AX31:AX32"/>
    <mergeCell ref="AY31:AY32"/>
    <mergeCell ref="AZ31:AZ32"/>
    <mergeCell ref="BA31:BA32"/>
    <mergeCell ref="BB31:BB32"/>
    <mergeCell ref="BC31:BC32"/>
    <mergeCell ref="AP31:AP32"/>
    <mergeCell ref="AQ31:AR32"/>
    <mergeCell ref="AS31:AS32"/>
    <mergeCell ref="AT31:AU32"/>
    <mergeCell ref="AV31:AV32"/>
    <mergeCell ref="AW31:AW32"/>
    <mergeCell ref="U31:U32"/>
    <mergeCell ref="V31:V32"/>
    <mergeCell ref="W31:W32"/>
    <mergeCell ref="X31:X32"/>
    <mergeCell ref="Y31:AM32"/>
    <mergeCell ref="AN31:AO32"/>
    <mergeCell ref="O31:O32"/>
    <mergeCell ref="P31:P32"/>
    <mergeCell ref="Q31:Q32"/>
    <mergeCell ref="R31:R32"/>
    <mergeCell ref="S31:S32"/>
    <mergeCell ref="T31:T32"/>
    <mergeCell ref="BX29:BX30"/>
    <mergeCell ref="BY29:BY30"/>
    <mergeCell ref="BZ29:BZ30"/>
    <mergeCell ref="A31:A34"/>
    <mergeCell ref="B31:F31"/>
    <mergeCell ref="G31:I34"/>
    <mergeCell ref="K31:K32"/>
    <mergeCell ref="L31:L32"/>
    <mergeCell ref="M31:M32"/>
    <mergeCell ref="N31:N32"/>
    <mergeCell ref="AV29:AW30"/>
    <mergeCell ref="AX29:AX30"/>
    <mergeCell ref="AY29:AZ30"/>
    <mergeCell ref="BA29:BA30"/>
    <mergeCell ref="BB29:BB30"/>
    <mergeCell ref="BW29:BW30"/>
    <mergeCell ref="BM27:BP30"/>
    <mergeCell ref="BQ27:BT30"/>
    <mergeCell ref="BU27:BU28"/>
    <mergeCell ref="BV27:BV28"/>
    <mergeCell ref="Y29:AM30"/>
    <mergeCell ref="AN29:AO30"/>
    <mergeCell ref="AP29:AP30"/>
    <mergeCell ref="AQ29:AR30"/>
    <mergeCell ref="AS29:AS30"/>
    <mergeCell ref="AT29:AU30"/>
    <mergeCell ref="BW27:BW28"/>
    <mergeCell ref="BX27:BX28"/>
    <mergeCell ref="BY27:BY28"/>
    <mergeCell ref="BZ27:BZ28"/>
    <mergeCell ref="B28:F30"/>
    <mergeCell ref="M29:N30"/>
    <mergeCell ref="O29:O30"/>
    <mergeCell ref="T29:U30"/>
    <mergeCell ref="U27:U28"/>
    <mergeCell ref="V29:V30"/>
    <mergeCell ref="BU29:BU30"/>
    <mergeCell ref="BV29:BV30"/>
    <mergeCell ref="BG27:BG28"/>
    <mergeCell ref="BH27:BH28"/>
    <mergeCell ref="BI27:BL30"/>
    <mergeCell ref="BC29:BH30"/>
    <mergeCell ref="BC27:BC28"/>
    <mergeCell ref="BD27:BD28"/>
    <mergeCell ref="BE27:BE28"/>
    <mergeCell ref="BF27:BF28"/>
    <mergeCell ref="AW27:AW28"/>
    <mergeCell ref="AX27:AX28"/>
    <mergeCell ref="AY27:AY28"/>
    <mergeCell ref="AZ27:AZ28"/>
    <mergeCell ref="BA27:BA28"/>
    <mergeCell ref="BB27:BB28"/>
    <mergeCell ref="AN27:AO28"/>
    <mergeCell ref="AP27:AP28"/>
    <mergeCell ref="AQ27:AR28"/>
    <mergeCell ref="AS27:AS28"/>
    <mergeCell ref="AT27:AU28"/>
    <mergeCell ref="AV27:AV28"/>
    <mergeCell ref="P27:P28"/>
    <mergeCell ref="V27:V28"/>
    <mergeCell ref="W27:W28"/>
    <mergeCell ref="X27:X28"/>
    <mergeCell ref="Q27:Q28"/>
    <mergeCell ref="R27:R28"/>
    <mergeCell ref="S27:S28"/>
    <mergeCell ref="T27:T28"/>
    <mergeCell ref="BY25:BY26"/>
    <mergeCell ref="BZ25:BZ26"/>
    <mergeCell ref="A27:A30"/>
    <mergeCell ref="B27:F27"/>
    <mergeCell ref="G27:I30"/>
    <mergeCell ref="K27:K28"/>
    <mergeCell ref="L27:L28"/>
    <mergeCell ref="M27:M28"/>
    <mergeCell ref="N27:N28"/>
    <mergeCell ref="O27:O28"/>
    <mergeCell ref="BA25:BA26"/>
    <mergeCell ref="BB25:BB26"/>
    <mergeCell ref="BC25:BH26"/>
    <mergeCell ref="BV25:BV26"/>
    <mergeCell ref="BW25:BW26"/>
    <mergeCell ref="BX25:BX26"/>
    <mergeCell ref="BQ23:BT26"/>
    <mergeCell ref="BU23:BU24"/>
    <mergeCell ref="BU25:BU26"/>
    <mergeCell ref="BV23:BV24"/>
    <mergeCell ref="AQ25:AR26"/>
    <mergeCell ref="AS25:AS26"/>
    <mergeCell ref="AT25:AU26"/>
    <mergeCell ref="AV25:AW26"/>
    <mergeCell ref="AX25:AX26"/>
    <mergeCell ref="AY25:AZ26"/>
    <mergeCell ref="BY23:BY24"/>
    <mergeCell ref="BZ23:BZ24"/>
    <mergeCell ref="B24:F26"/>
    <mergeCell ref="M25:N26"/>
    <mergeCell ref="O25:O26"/>
    <mergeCell ref="T25:U26"/>
    <mergeCell ref="V25:V26"/>
    <mergeCell ref="Y25:AM26"/>
    <mergeCell ref="AN25:AO26"/>
    <mergeCell ref="AP25:AP26"/>
    <mergeCell ref="BW23:BW24"/>
    <mergeCell ref="BX23:BX24"/>
    <mergeCell ref="BE23:BE24"/>
    <mergeCell ref="BF23:BF24"/>
    <mergeCell ref="BG23:BG24"/>
    <mergeCell ref="BH23:BH24"/>
    <mergeCell ref="BI23:BL26"/>
    <mergeCell ref="BM23:BP26"/>
    <mergeCell ref="AY23:AY24"/>
    <mergeCell ref="AZ23:AZ24"/>
    <mergeCell ref="BA23:BA24"/>
    <mergeCell ref="BB23:BB24"/>
    <mergeCell ref="BC23:BC24"/>
    <mergeCell ref="BD23:BD24"/>
    <mergeCell ref="AQ23:AR24"/>
    <mergeCell ref="AS23:AS24"/>
    <mergeCell ref="AT23:AU24"/>
    <mergeCell ref="AV23:AV24"/>
    <mergeCell ref="AW23:AW24"/>
    <mergeCell ref="AX23:AX24"/>
    <mergeCell ref="U23:U24"/>
    <mergeCell ref="V23:V24"/>
    <mergeCell ref="W23:W24"/>
    <mergeCell ref="X23:X24"/>
    <mergeCell ref="AN23:AO24"/>
    <mergeCell ref="AP23:AP24"/>
    <mergeCell ref="O23:O24"/>
    <mergeCell ref="P23:P24"/>
    <mergeCell ref="Q23:Q24"/>
    <mergeCell ref="R23:R24"/>
    <mergeCell ref="S23:S24"/>
    <mergeCell ref="T23:T24"/>
    <mergeCell ref="BX21:BX22"/>
    <mergeCell ref="BY21:BY22"/>
    <mergeCell ref="BZ21:BZ22"/>
    <mergeCell ref="A23:A26"/>
    <mergeCell ref="B23:F23"/>
    <mergeCell ref="G23:I26"/>
    <mergeCell ref="K23:K24"/>
    <mergeCell ref="L23:L24"/>
    <mergeCell ref="M23:M24"/>
    <mergeCell ref="N23:N24"/>
    <mergeCell ref="AV21:AW22"/>
    <mergeCell ref="AX21:AX22"/>
    <mergeCell ref="AY21:AZ22"/>
    <mergeCell ref="BA21:BA22"/>
    <mergeCell ref="BB21:BB22"/>
    <mergeCell ref="BW21:BW22"/>
    <mergeCell ref="BM19:BP22"/>
    <mergeCell ref="BQ19:BT22"/>
    <mergeCell ref="BU19:BU20"/>
    <mergeCell ref="BV19:BV20"/>
    <mergeCell ref="Y21:AM22"/>
    <mergeCell ref="AN21:AO22"/>
    <mergeCell ref="AP21:AP22"/>
    <mergeCell ref="AQ21:AR22"/>
    <mergeCell ref="AS21:AS22"/>
    <mergeCell ref="AT21:AU22"/>
    <mergeCell ref="BW19:BW20"/>
    <mergeCell ref="BX19:BX20"/>
    <mergeCell ref="BY19:BY20"/>
    <mergeCell ref="BZ19:BZ20"/>
    <mergeCell ref="B20:F22"/>
    <mergeCell ref="M21:N22"/>
    <mergeCell ref="O21:O22"/>
    <mergeCell ref="T21:U22"/>
    <mergeCell ref="U19:U20"/>
    <mergeCell ref="V21:V22"/>
    <mergeCell ref="BU21:BU22"/>
    <mergeCell ref="BV21:BV22"/>
    <mergeCell ref="BG19:BG20"/>
    <mergeCell ref="BH19:BH20"/>
    <mergeCell ref="BI19:BL22"/>
    <mergeCell ref="BC21:BH22"/>
    <mergeCell ref="BC19:BC20"/>
    <mergeCell ref="BD19:BD20"/>
    <mergeCell ref="BE19:BE20"/>
    <mergeCell ref="BF19:BF20"/>
    <mergeCell ref="AW19:AW20"/>
    <mergeCell ref="AX19:AX20"/>
    <mergeCell ref="AY19:AY20"/>
    <mergeCell ref="AZ19:AZ20"/>
    <mergeCell ref="BA19:BA20"/>
    <mergeCell ref="BB19:BB20"/>
    <mergeCell ref="AN19:AO20"/>
    <mergeCell ref="AP19:AP20"/>
    <mergeCell ref="AQ19:AR20"/>
    <mergeCell ref="AS19:AS20"/>
    <mergeCell ref="AT19:AU20"/>
    <mergeCell ref="AV19:AV20"/>
    <mergeCell ref="P19:P20"/>
    <mergeCell ref="V19:V20"/>
    <mergeCell ref="W19:W20"/>
    <mergeCell ref="X19:X20"/>
    <mergeCell ref="Q19:Q20"/>
    <mergeCell ref="R19:R20"/>
    <mergeCell ref="S19:S20"/>
    <mergeCell ref="T19:T20"/>
    <mergeCell ref="BY17:BY18"/>
    <mergeCell ref="BZ17:BZ18"/>
    <mergeCell ref="A19:A22"/>
    <mergeCell ref="B19:F19"/>
    <mergeCell ref="G19:I22"/>
    <mergeCell ref="K19:K20"/>
    <mergeCell ref="L19:L20"/>
    <mergeCell ref="M19:M20"/>
    <mergeCell ref="N19:N20"/>
    <mergeCell ref="O19:O20"/>
    <mergeCell ref="BA17:BA18"/>
    <mergeCell ref="BB17:BB18"/>
    <mergeCell ref="BC17:BH18"/>
    <mergeCell ref="BV17:BV18"/>
    <mergeCell ref="BW17:BW18"/>
    <mergeCell ref="BX17:BX18"/>
    <mergeCell ref="BQ15:BT18"/>
    <mergeCell ref="BU15:BU16"/>
    <mergeCell ref="BU17:BU18"/>
    <mergeCell ref="BV15:BV16"/>
    <mergeCell ref="AQ17:AR18"/>
    <mergeCell ref="AS17:AS18"/>
    <mergeCell ref="AT17:AU18"/>
    <mergeCell ref="AV17:AW18"/>
    <mergeCell ref="AX17:AX18"/>
    <mergeCell ref="AY17:AZ18"/>
    <mergeCell ref="BY15:BY16"/>
    <mergeCell ref="BZ15:BZ16"/>
    <mergeCell ref="B16:F18"/>
    <mergeCell ref="M17:N18"/>
    <mergeCell ref="O17:O18"/>
    <mergeCell ref="T17:U18"/>
    <mergeCell ref="V17:V18"/>
    <mergeCell ref="Y17:AM18"/>
    <mergeCell ref="AN17:AO18"/>
    <mergeCell ref="AP17:AP18"/>
    <mergeCell ref="BW15:BW16"/>
    <mergeCell ref="BX15:BX16"/>
    <mergeCell ref="BE15:BE16"/>
    <mergeCell ref="BF15:BF16"/>
    <mergeCell ref="BG15:BG16"/>
    <mergeCell ref="BH15:BH16"/>
    <mergeCell ref="BI15:BL18"/>
    <mergeCell ref="BM15:BP18"/>
    <mergeCell ref="AY15:AY16"/>
    <mergeCell ref="AZ15:AZ16"/>
    <mergeCell ref="BA15:BA16"/>
    <mergeCell ref="BB15:BB16"/>
    <mergeCell ref="BC15:BC16"/>
    <mergeCell ref="BD15:BD16"/>
    <mergeCell ref="AQ15:AR16"/>
    <mergeCell ref="AS15:AS16"/>
    <mergeCell ref="AT15:AU16"/>
    <mergeCell ref="AV15:AV16"/>
    <mergeCell ref="AW15:AW16"/>
    <mergeCell ref="AX15:AX16"/>
    <mergeCell ref="V15:V16"/>
    <mergeCell ref="W15:W16"/>
    <mergeCell ref="X15:X16"/>
    <mergeCell ref="Y15:AM16"/>
    <mergeCell ref="AN15:AO16"/>
    <mergeCell ref="AP15:AP16"/>
    <mergeCell ref="P15:P16"/>
    <mergeCell ref="Q15:Q16"/>
    <mergeCell ref="R15:R16"/>
    <mergeCell ref="S15:S16"/>
    <mergeCell ref="T15:T16"/>
    <mergeCell ref="U15:U16"/>
    <mergeCell ref="BQ13:BT14"/>
    <mergeCell ref="BU13:BZ14"/>
    <mergeCell ref="A15:A18"/>
    <mergeCell ref="B15:F15"/>
    <mergeCell ref="G15:I18"/>
    <mergeCell ref="K15:K16"/>
    <mergeCell ref="L15:L16"/>
    <mergeCell ref="M15:M16"/>
    <mergeCell ref="N15:N16"/>
    <mergeCell ref="O15:O16"/>
    <mergeCell ref="BI11:BT12"/>
    <mergeCell ref="BU11:BZ12"/>
    <mergeCell ref="B12:F14"/>
    <mergeCell ref="K13:Q14"/>
    <mergeCell ref="R13:X14"/>
    <mergeCell ref="Y13:AM14"/>
    <mergeCell ref="AV13:BA14"/>
    <mergeCell ref="BC13:BH14"/>
    <mergeCell ref="BI13:BL14"/>
    <mergeCell ref="BM13:BP14"/>
    <mergeCell ref="R11:X12"/>
    <mergeCell ref="Y11:AM12"/>
    <mergeCell ref="AN11:AU14"/>
    <mergeCell ref="AV11:BA12"/>
    <mergeCell ref="BB11:BB14"/>
    <mergeCell ref="BC11:BH12"/>
    <mergeCell ref="BH8:BI9"/>
    <mergeCell ref="BM8:BV9"/>
    <mergeCell ref="BW8:BX9"/>
    <mergeCell ref="B9:G9"/>
    <mergeCell ref="U9:V9"/>
    <mergeCell ref="A11:A14"/>
    <mergeCell ref="B11:F11"/>
    <mergeCell ref="G11:I14"/>
    <mergeCell ref="J11:J14"/>
    <mergeCell ref="K11:Q12"/>
    <mergeCell ref="J8:S9"/>
    <mergeCell ref="Z8:Z9"/>
    <mergeCell ref="AA8:AB9"/>
    <mergeCell ref="AC8:AD9"/>
    <mergeCell ref="AQ8:AQ9"/>
    <mergeCell ref="AU8:BF9"/>
    <mergeCell ref="BO2:BV3"/>
    <mergeCell ref="BW2:BX3"/>
    <mergeCell ref="N3:AP5"/>
    <mergeCell ref="AT6:AV6"/>
    <mergeCell ref="B7:G7"/>
    <mergeCell ref="J7:W7"/>
    <mergeCell ref="Y7:AC7"/>
    <mergeCell ref="AT7:AV7"/>
    <mergeCell ref="Y19:AM20"/>
    <mergeCell ref="Y23:AM24"/>
    <mergeCell ref="Y27:AM28"/>
    <mergeCell ref="BK2:BN4"/>
    <mergeCell ref="BL7:BN7"/>
    <mergeCell ref="AE8:AF9"/>
    <mergeCell ref="AG8:AH9"/>
    <mergeCell ref="AI8:AJ9"/>
    <mergeCell ref="AK8:AL9"/>
    <mergeCell ref="AN8:AO9"/>
  </mergeCells>
  <dataValidations count="4">
    <dataValidation type="list" allowBlank="1" showInputMessage="1" showErrorMessage="1" sqref="K15:K16 R188:R189 K188:K189 R122:R123 K122:K123 R184:R185 R180:R181 K184:K185 K180:K181 R176:R177 R172:R173 K176:K177 K172:K173 R168:R169 R164:R165 R160:R161 R156:R157 R152:R153 R148:R149 R144:R145 R140:R141 R136:R137 R132:R133 K168:K169 K164:K165 K160:K161 K156:K157 K152:K153 K148:K149 K144:K145 K140:K141 K136:K137 K132:K133 R118:R119 R114:R115 K118:K119 K114:K115 R110:R111 R106:R107 K110:K111 K106:K107 R102:R103 R98:R99 R94:R95 R90:R91 R86:R87 R82:R83 R78:R79 R74:R75 R70:R71 R66:R67 K102:K103 K98:K99 K94:K95 K90:K91 K86:K87 K82:K83 K78:K79 K74:K75 K70:K71 K66:K67 R51:R52 R47:R48 R43:R44 R39:R40 R35:R36 R31:R32 R27:R28 R23:R24 R19:R20 R15:R16 K51:K52 K47:K48 K43:K44 K39:K40 K35:K36 K31:K32 K27:K28 K23:K24 K19:K20">
      <formula1>$CR$23:$CR$26</formula1>
    </dataValidation>
    <dataValidation type="list" allowBlank="1" showInputMessage="1" showErrorMessage="1" sqref="J15:J54 J66:J125 J132:J191">
      <formula1>$CP$23:$CP$31</formula1>
    </dataValidation>
    <dataValidation type="list" allowBlank="1" showInputMessage="1" showErrorMessage="1" sqref="BB15:BB16 BB188:BB189 BB122:BB123 BB184:BB185 BB180:BB181 BB176:BB177 BB172:BB173 BB168:BB169 BB164:BB165 BB160:BB161 BB156:BB157 BB152:BB153 BB148:BB149 BB144:BB145 BB140:BB141 BB136:BB137 BB132:BB133 BB118:BB119 BB114:BB115 BB110:BB111 BB106:BB107 BB102:BB103 BB98:BB99 BB94:BB95 BB90:BB91 BB86:BB87 BB82:BB83 BB78:BB79 BB74:BB75 BB70:BB71 BB66:BB67 BB51:BB52 BB47:BB48 BB43:BB44 BB39:BB40 BB35:BB36 BB31:BB32 BB27:BB28 BB23:BB24 BB19:BB20">
      <formula1>$CT$23:$CT$25</formula1>
    </dataValidation>
    <dataValidation type="list" allowBlank="1" showInputMessage="1" showErrorMessage="1" sqref="BB17:BB18 BB190:BB191 BB124:BB125 BB120:BB121 BB182:BB183 BB178:BB179 BB174:BB175 BB170:BB171 BB166:BB167 BB162:BB163 BB158:BB159 BB154:BB155 BB150:BB151 BB146:BB147 BB142:BB143 BB138:BB139 BB134:BB135 BB186:BB187 BB116:BB117 BB112:BB113 BB108:BB109 BB104:BB105 BB100:BB101 BB96:BB97 BB92:BB93 BB88:BB89 BB84:BB85 BB80:BB81 BB76:BB77 BB72:BB73 BB68:BB69 BB53:BB54 BB49:BB50 BB45:BB46 BB41:BB42 BB37:BB38 BB33:BB34 BB29:BB30 BB25:BB26 BB21:BB22">
      <formula1>$CV$23:$CV$27</formula1>
    </dataValidation>
  </dataValidations>
  <printOptions/>
  <pageMargins left="1.8" right="0.35" top="0.7874015748031497" bottom="0.7874015748031497" header="0.5118110236220472" footer="0.5118110236220472"/>
  <pageSetup horizontalDpi="300" verticalDpi="300" orientation="landscape" paperSize="8"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kensetu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shiotani</dc:creator>
  <cp:keywords/>
  <dc:description/>
  <cp:lastModifiedBy>PC0691</cp:lastModifiedBy>
  <cp:lastPrinted>2018-09-12T04:45:16Z</cp:lastPrinted>
  <dcterms:created xsi:type="dcterms:W3CDTF">2008-10-04T07:41:47Z</dcterms:created>
  <dcterms:modified xsi:type="dcterms:W3CDTF">2021-07-20T01:29:04Z</dcterms:modified>
  <cp:category/>
  <cp:version/>
  <cp:contentType/>
  <cp:contentStatus/>
</cp:coreProperties>
</file>